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小学语文" sheetId="1" r:id="rId1"/>
    <sheet name="小学数学" sheetId="7" r:id="rId2"/>
    <sheet name="小学英语" sheetId="5" r:id="rId3"/>
    <sheet name="小学道德与法治" sheetId="4" r:id="rId4"/>
    <sheet name="小学信息技术" sheetId="9" r:id="rId5"/>
    <sheet name="小学体育" sheetId="10" r:id="rId6"/>
    <sheet name="小学美术" sheetId="11" r:id="rId7"/>
    <sheet name="小学音乐" sheetId="6" r:id="rId8"/>
    <sheet name="初中语文" sheetId="2" r:id="rId9"/>
    <sheet name="初中数学" sheetId="12" r:id="rId10"/>
    <sheet name="初中英语" sheetId="3" r:id="rId11"/>
    <sheet name="初中信息技术" sheetId="8" r:id="rId12"/>
    <sheet name="初中道德与法治" sheetId="13" r:id="rId13"/>
    <sheet name="初中物理" sheetId="14" r:id="rId14"/>
    <sheet name="初中体育" sheetId="15" r:id="rId15"/>
  </sheets>
  <definedNames>
    <definedName name="_xlnm._FilterDatabase" localSheetId="12" hidden="1">初中道德与法治!$A$2:$F$2</definedName>
    <definedName name="_xlnm._FilterDatabase" localSheetId="14" hidden="1">初中体育!$A$2:$F$2</definedName>
    <definedName name="_xlnm._FilterDatabase" localSheetId="13" hidden="1">初中物理!$A$2:$F$2</definedName>
    <definedName name="_xlnm._FilterDatabase" localSheetId="11" hidden="1">初中信息技术!$A$2:$F$2</definedName>
    <definedName name="_xlnm._FilterDatabase" localSheetId="10" hidden="1">初中英语!$A$2:$F$2</definedName>
    <definedName name="_xlnm._FilterDatabase" localSheetId="8" hidden="1">初中语文!$A$2:$F$2</definedName>
    <definedName name="_xlnm._FilterDatabase" localSheetId="3" hidden="1">小学道德与法治!$A$2:$F$2</definedName>
    <definedName name="_xlnm._FilterDatabase" localSheetId="6" hidden="1">小学美术!$A$2:$F$2</definedName>
    <definedName name="_xlnm._FilterDatabase" localSheetId="1" hidden="1">小学数学!$A$2:$F$2</definedName>
    <definedName name="_xlnm._FilterDatabase" localSheetId="5" hidden="1">小学体育!$A$2:$F$2</definedName>
    <definedName name="_xlnm._FilterDatabase" localSheetId="4" hidden="1">小学信息技术!$A$2:$F$2</definedName>
    <definedName name="_xlnm._FilterDatabase" localSheetId="7" hidden="1">小学音乐!$A$2:$G$13</definedName>
    <definedName name="_xlnm._FilterDatabase" localSheetId="2" hidden="1">小学英语!$A$2:$F$2</definedName>
    <definedName name="_xlnm._FilterDatabase" localSheetId="0" hidden="1">小学语文!$A$1:$F$1</definedName>
  </definedNames>
  <calcPr calcId="144525"/>
</workbook>
</file>

<file path=xl/sharedStrings.xml><?xml version="1.0" encoding="utf-8"?>
<sst xmlns="http://schemas.openxmlformats.org/spreadsheetml/2006/main" count="1242" uniqueCount="469">
  <si>
    <t>廊坊市广阳区2020年第二期合同制教师招聘考试总成绩公示                                           联系电话：0316-5552186</t>
  </si>
  <si>
    <t>序号</t>
  </si>
  <si>
    <t>报名人</t>
  </si>
  <si>
    <t>报考学科</t>
  </si>
  <si>
    <t>准考证号</t>
  </si>
  <si>
    <t>笔试成绩</t>
  </si>
  <si>
    <t>面试成绩</t>
  </si>
  <si>
    <t>总成绩</t>
  </si>
  <si>
    <t>备注</t>
  </si>
  <si>
    <t>邓维藩</t>
  </si>
  <si>
    <t>小学语文</t>
  </si>
  <si>
    <t>进入考察</t>
  </si>
  <si>
    <t>刘聪</t>
  </si>
  <si>
    <t>韩佳宏</t>
  </si>
  <si>
    <t>刘然</t>
  </si>
  <si>
    <t>孙玮丽</t>
  </si>
  <si>
    <t>安静</t>
  </si>
  <si>
    <t>周梅梅</t>
  </si>
  <si>
    <t>刘丹丹</t>
  </si>
  <si>
    <t>孙瑄悦</t>
  </si>
  <si>
    <t>张立锁</t>
  </si>
  <si>
    <t>冯山珊</t>
  </si>
  <si>
    <t>张桐语</t>
  </si>
  <si>
    <t>任建新</t>
  </si>
  <si>
    <t>梁雪</t>
  </si>
  <si>
    <t>李娜</t>
  </si>
  <si>
    <t>周紫瑶</t>
  </si>
  <si>
    <t>么华平</t>
  </si>
  <si>
    <t>冯东云</t>
  </si>
  <si>
    <t>姚睿婧</t>
  </si>
  <si>
    <t>王梦琦</t>
  </si>
  <si>
    <t>姚昱妍</t>
  </si>
  <si>
    <t>蔡丽平</t>
  </si>
  <si>
    <t>靳元庆</t>
  </si>
  <si>
    <t>马丽娜</t>
  </si>
  <si>
    <t>周婷婷</t>
  </si>
  <si>
    <t>高懿芃</t>
  </si>
  <si>
    <t>张芳铭</t>
  </si>
  <si>
    <t>裴雅文</t>
  </si>
  <si>
    <t>李彤</t>
  </si>
  <si>
    <t>刘芳芳</t>
  </si>
  <si>
    <t>马昆</t>
  </si>
  <si>
    <t>沈素</t>
  </si>
  <si>
    <t>李杰</t>
  </si>
  <si>
    <t>袁佩佩</t>
  </si>
  <si>
    <t>刘思微</t>
  </si>
  <si>
    <t>杨蕊嘉</t>
  </si>
  <si>
    <t>王梦月</t>
  </si>
  <si>
    <t>刘赛</t>
  </si>
  <si>
    <t>秦榛</t>
  </si>
  <si>
    <t>朱禹静</t>
  </si>
  <si>
    <t>王鑫</t>
  </si>
  <si>
    <t>李青敏</t>
  </si>
  <si>
    <t>张东然</t>
  </si>
  <si>
    <t>于聪慧</t>
  </si>
  <si>
    <t>赵美晨</t>
  </si>
  <si>
    <t>郑晓露</t>
  </si>
  <si>
    <t>陈再青</t>
  </si>
  <si>
    <t>徐家伟</t>
  </si>
  <si>
    <t>王丹青</t>
  </si>
  <si>
    <t>闫妍</t>
  </si>
  <si>
    <t>王张红</t>
  </si>
  <si>
    <t>刘嘉茹</t>
  </si>
  <si>
    <t>温蕊</t>
  </si>
  <si>
    <t>陈奇</t>
  </si>
  <si>
    <t>刘雅平</t>
  </si>
  <si>
    <t>朱琳</t>
  </si>
  <si>
    <t>张馨月</t>
  </si>
  <si>
    <t>王焕影</t>
  </si>
  <si>
    <t>郭培</t>
  </si>
  <si>
    <t>翟晨晖</t>
  </si>
  <si>
    <t>苗蕊</t>
  </si>
  <si>
    <t>周子洋</t>
  </si>
  <si>
    <t>董艳芳</t>
  </si>
  <si>
    <t>宗雨薇</t>
  </si>
  <si>
    <t>赵为为</t>
  </si>
  <si>
    <t>信文亚</t>
  </si>
  <si>
    <t>徐静</t>
  </si>
  <si>
    <t>刘蕊</t>
  </si>
  <si>
    <t>陈梦</t>
  </si>
  <si>
    <t>石亚杰</t>
  </si>
  <si>
    <t>刘璐</t>
  </si>
  <si>
    <t>纪红双</t>
  </si>
  <si>
    <t>郭雨</t>
  </si>
  <si>
    <t>席影娜</t>
  </si>
  <si>
    <t>庞云洁</t>
  </si>
  <si>
    <t>魏志佳</t>
  </si>
  <si>
    <t>李言</t>
  </si>
  <si>
    <t>张明杰</t>
  </si>
  <si>
    <t>赵雅昆</t>
  </si>
  <si>
    <t>陈冬梅</t>
  </si>
  <si>
    <t>胡程园</t>
  </si>
  <si>
    <t>李亚楠</t>
  </si>
  <si>
    <t>李淼</t>
  </si>
  <si>
    <t>李楠</t>
  </si>
  <si>
    <t>董建婷</t>
  </si>
  <si>
    <t>王艳</t>
  </si>
  <si>
    <t>王琳儒</t>
  </si>
  <si>
    <t>田佳慧</t>
  </si>
  <si>
    <t>刘子榆</t>
  </si>
  <si>
    <t>刘金定</t>
  </si>
  <si>
    <t>梁丹阳</t>
  </si>
  <si>
    <t>徐文星</t>
  </si>
  <si>
    <t>刘孟丹</t>
  </si>
  <si>
    <t>丁婵</t>
  </si>
  <si>
    <t>吴彤</t>
  </si>
  <si>
    <t>崔文秀</t>
  </si>
  <si>
    <t>高婷</t>
  </si>
  <si>
    <t>王秋杰</t>
  </si>
  <si>
    <t>红柳</t>
  </si>
  <si>
    <t>王艳随</t>
  </si>
  <si>
    <t>王翠竹</t>
  </si>
  <si>
    <t>干甜甜</t>
  </si>
  <si>
    <t>张月</t>
  </si>
  <si>
    <t>廊坊市广阳区2020年第二期合同制教师招聘考试总成绩公示                                               联系电话：0316-5552186</t>
  </si>
  <si>
    <t>赵笑梅</t>
  </si>
  <si>
    <t>小学数学</t>
  </si>
  <si>
    <t>郭洪影</t>
  </si>
  <si>
    <t>赵娜</t>
  </si>
  <si>
    <t>王英姿</t>
  </si>
  <si>
    <t>赵肖楠</t>
  </si>
  <si>
    <t>李旺</t>
  </si>
  <si>
    <t>贾胜芳</t>
  </si>
  <si>
    <t>李晶晶</t>
  </si>
  <si>
    <t>李海淙</t>
  </si>
  <si>
    <t>吴莹莹</t>
  </si>
  <si>
    <t>刘思佳</t>
  </si>
  <si>
    <t>张雪</t>
  </si>
  <si>
    <t>刘子阳</t>
  </si>
  <si>
    <t>何晨</t>
  </si>
  <si>
    <t>赵玲</t>
  </si>
  <si>
    <t>李晓雯</t>
  </si>
  <si>
    <t>牛灏</t>
  </si>
  <si>
    <t>孙敬亚</t>
  </si>
  <si>
    <t>刘洪静</t>
  </si>
  <si>
    <t>白如霜</t>
  </si>
  <si>
    <t>郑宇涵</t>
  </si>
  <si>
    <t>刘校静</t>
  </si>
  <si>
    <t>巩亚婷</t>
  </si>
  <si>
    <t>许亚芳</t>
  </si>
  <si>
    <t>汪淑艳</t>
  </si>
  <si>
    <t>刘婕</t>
  </si>
  <si>
    <t>庞文艺</t>
  </si>
  <si>
    <t>翟朝霞</t>
  </si>
  <si>
    <t>张野</t>
  </si>
  <si>
    <t>贾圆圆</t>
  </si>
  <si>
    <t>田玉艳</t>
  </si>
  <si>
    <t>刘培</t>
  </si>
  <si>
    <t>马旺</t>
  </si>
  <si>
    <t>赵淑美</t>
  </si>
  <si>
    <t>卢亚丹</t>
  </si>
  <si>
    <t>王亚滨</t>
  </si>
  <si>
    <t>谷月</t>
  </si>
  <si>
    <t>周峰松</t>
  </si>
  <si>
    <t>李贝贝</t>
  </si>
  <si>
    <t>秦晨蕊</t>
  </si>
  <si>
    <t>何丽丽</t>
  </si>
  <si>
    <t>李榕</t>
  </si>
  <si>
    <t>高蕊</t>
  </si>
  <si>
    <t>谢金芳</t>
  </si>
  <si>
    <t>张晓妍</t>
  </si>
  <si>
    <t>王天姿</t>
  </si>
  <si>
    <t>杨茗贻</t>
  </si>
  <si>
    <t>蒋召影</t>
  </si>
  <si>
    <t>殷雨思</t>
  </si>
  <si>
    <t>刘垚</t>
  </si>
  <si>
    <t>周倩</t>
  </si>
  <si>
    <t>刘爽</t>
  </si>
  <si>
    <t>张义</t>
  </si>
  <si>
    <t>刘迪</t>
  </si>
  <si>
    <t>靳非非</t>
  </si>
  <si>
    <t>李文佳</t>
  </si>
  <si>
    <t>谢路</t>
  </si>
  <si>
    <t>李宁</t>
  </si>
  <si>
    <t>王娜娜</t>
  </si>
  <si>
    <t>陈卫红</t>
  </si>
  <si>
    <t>董梦琦</t>
  </si>
  <si>
    <t>张淼</t>
  </si>
  <si>
    <t>岳岱琛</t>
  </si>
  <si>
    <t>方莉</t>
  </si>
  <si>
    <t>李丹</t>
  </si>
  <si>
    <t>杨丹丹</t>
  </si>
  <si>
    <t>康海燕</t>
  </si>
  <si>
    <t>孙美玲</t>
  </si>
  <si>
    <t>缪瑶瑶</t>
  </si>
  <si>
    <t>杨迪</t>
  </si>
  <si>
    <t>唐榕</t>
  </si>
  <si>
    <t>徐少妍</t>
  </si>
  <si>
    <t>伏春兰</t>
  </si>
  <si>
    <t>付宏雪</t>
  </si>
  <si>
    <t>李艳杰</t>
  </si>
  <si>
    <t>边璐璐</t>
  </si>
  <si>
    <t>杨紫煊</t>
  </si>
  <si>
    <t>王芳</t>
  </si>
  <si>
    <t>员海娟</t>
  </si>
  <si>
    <t>张永</t>
  </si>
  <si>
    <t>王超</t>
  </si>
  <si>
    <t>董轶萌</t>
  </si>
  <si>
    <t>杨景媛</t>
  </si>
  <si>
    <t>陈雪</t>
  </si>
  <si>
    <t>刘娇</t>
  </si>
  <si>
    <t>刘桃娜</t>
  </si>
  <si>
    <t>刘骏</t>
  </si>
  <si>
    <t>邢颖</t>
  </si>
  <si>
    <t>袁月</t>
  </si>
  <si>
    <t>马甜甜</t>
  </si>
  <si>
    <t>樊超</t>
  </si>
  <si>
    <t>尹二利</t>
  </si>
  <si>
    <t>邢春燕</t>
  </si>
  <si>
    <t>赵枫</t>
  </si>
  <si>
    <t>郝悦</t>
  </si>
  <si>
    <t>刘铎</t>
  </si>
  <si>
    <t>刘春红</t>
  </si>
  <si>
    <t>王丹</t>
  </si>
  <si>
    <t>贺欣洁</t>
  </si>
  <si>
    <t>王红岩</t>
  </si>
  <si>
    <t>许小凤</t>
  </si>
  <si>
    <t>苏宛</t>
  </si>
  <si>
    <t>小学英语</t>
  </si>
  <si>
    <t>王晴</t>
  </si>
  <si>
    <t>丁祎</t>
  </si>
  <si>
    <t>刘倩</t>
  </si>
  <si>
    <t>李晴</t>
  </si>
  <si>
    <t>赵崇粲</t>
  </si>
  <si>
    <t>常起峰</t>
  </si>
  <si>
    <t>邢硕</t>
  </si>
  <si>
    <t>白羽萱</t>
  </si>
  <si>
    <t>胡卫利</t>
  </si>
  <si>
    <t>陈佩彤</t>
  </si>
  <si>
    <t>杨新妹</t>
  </si>
  <si>
    <t>颜文青</t>
  </si>
  <si>
    <t>冯新超</t>
  </si>
  <si>
    <t>张省</t>
  </si>
  <si>
    <t>苏晶</t>
  </si>
  <si>
    <t>魏佳佳</t>
  </si>
  <si>
    <t>吴迪</t>
  </si>
  <si>
    <t>庞超媛</t>
  </si>
  <si>
    <t>孟召娣</t>
  </si>
  <si>
    <t>刘丹</t>
  </si>
  <si>
    <t>孙冰源</t>
  </si>
  <si>
    <t>李娜娜</t>
  </si>
  <si>
    <t>赵卫红</t>
  </si>
  <si>
    <t>吴银萍</t>
  </si>
  <si>
    <t>高玲玲</t>
  </si>
  <si>
    <t>宋乐舟</t>
  </si>
  <si>
    <t>那日松</t>
  </si>
  <si>
    <t>吕梦慧</t>
  </si>
  <si>
    <t>冯婷婷</t>
  </si>
  <si>
    <t>刘今琦</t>
  </si>
  <si>
    <t>任会娜</t>
  </si>
  <si>
    <t>高玮</t>
  </si>
  <si>
    <t>张楠</t>
  </si>
  <si>
    <t>纪如锦</t>
  </si>
  <si>
    <t>姜丽</t>
  </si>
  <si>
    <t>王欢</t>
  </si>
  <si>
    <t>蔺丹</t>
  </si>
  <si>
    <t>刘聪颖</t>
  </si>
  <si>
    <t>王瑞</t>
  </si>
  <si>
    <t>黑静娜</t>
  </si>
  <si>
    <t>李翠竹</t>
  </si>
  <si>
    <t>武旭静</t>
  </si>
  <si>
    <t>季小杰</t>
  </si>
  <si>
    <t>董焕晴</t>
  </si>
  <si>
    <t>段冉冉</t>
  </si>
  <si>
    <t>王琳</t>
  </si>
  <si>
    <t>简红锐</t>
  </si>
  <si>
    <t>张晓颖</t>
  </si>
  <si>
    <t>程雨晴</t>
  </si>
  <si>
    <t>夏子为</t>
  </si>
  <si>
    <t>郑碗婷</t>
  </si>
  <si>
    <t>王倩</t>
  </si>
  <si>
    <t>小学道德与法治</t>
  </si>
  <si>
    <t>付紫萱</t>
  </si>
  <si>
    <t>王建</t>
  </si>
  <si>
    <t>魏如男</t>
  </si>
  <si>
    <t>王俊颖</t>
  </si>
  <si>
    <t>李雨蔓</t>
  </si>
  <si>
    <t>王君婷</t>
  </si>
  <si>
    <t>张雅茹</t>
  </si>
  <si>
    <t>霍丹丹</t>
  </si>
  <si>
    <t>贾薇</t>
  </si>
  <si>
    <t>王红柳</t>
  </si>
  <si>
    <t>翟远</t>
  </si>
  <si>
    <t>孙鹏菲</t>
  </si>
  <si>
    <t>范雪洁</t>
  </si>
  <si>
    <t>周鸣</t>
  </si>
  <si>
    <t>马越</t>
  </si>
  <si>
    <t>贾懿琪</t>
  </si>
  <si>
    <t>李慧敏</t>
  </si>
  <si>
    <t>张娜</t>
  </si>
  <si>
    <t>李洁婕</t>
  </si>
  <si>
    <t>谷金</t>
  </si>
  <si>
    <t>刘文琦</t>
  </si>
  <si>
    <t>小学信息技术</t>
  </si>
  <si>
    <t>牛蕊</t>
  </si>
  <si>
    <t>黄玉饶</t>
  </si>
  <si>
    <t>郑健</t>
  </si>
  <si>
    <t>朱洁</t>
  </si>
  <si>
    <t>赵越</t>
  </si>
  <si>
    <t>周建丽</t>
  </si>
  <si>
    <t>王辰轩</t>
  </si>
  <si>
    <t>刘绰茜</t>
  </si>
  <si>
    <t>刘曼</t>
  </si>
  <si>
    <t>宋红英</t>
  </si>
  <si>
    <t>小学体育</t>
  </si>
  <si>
    <t>王一土</t>
  </si>
  <si>
    <t>晁伟</t>
  </si>
  <si>
    <t>郭珊</t>
  </si>
  <si>
    <t>赵子辰</t>
  </si>
  <si>
    <t>郝志民</t>
  </si>
  <si>
    <t>阴玉靖</t>
  </si>
  <si>
    <t>杨斯淋</t>
  </si>
  <si>
    <t>赵立明</t>
  </si>
  <si>
    <t>周琦</t>
  </si>
  <si>
    <t>蔺子珅</t>
  </si>
  <si>
    <t>王蕊蕊</t>
  </si>
  <si>
    <t>试讲加试</t>
  </si>
  <si>
    <t>石骁伟</t>
  </si>
  <si>
    <t>陈明溪</t>
  </si>
  <si>
    <t>石文静</t>
  </si>
  <si>
    <t>赵楠</t>
  </si>
  <si>
    <t>陈国平</t>
  </si>
  <si>
    <t>冯娜</t>
  </si>
  <si>
    <t>毕孟歌</t>
  </si>
  <si>
    <t>崔正</t>
  </si>
  <si>
    <t>尹智澎</t>
  </si>
  <si>
    <t>李欣衡</t>
  </si>
  <si>
    <t>卢琪</t>
  </si>
  <si>
    <t>刘丹云</t>
  </si>
  <si>
    <t>邢智</t>
  </si>
  <si>
    <t>李昕阳</t>
  </si>
  <si>
    <t>王选</t>
  </si>
  <si>
    <t>小学美术</t>
  </si>
  <si>
    <t>刘艳杰</t>
  </si>
  <si>
    <t>王若翰</t>
  </si>
  <si>
    <t>王继长</t>
  </si>
  <si>
    <t>何尧</t>
  </si>
  <si>
    <t>杨培洁</t>
  </si>
  <si>
    <t>高环</t>
  </si>
  <si>
    <t>孙晓琳</t>
  </si>
  <si>
    <t>梁艳泓</t>
  </si>
  <si>
    <t>常蕾</t>
  </si>
  <si>
    <t>李美怡</t>
  </si>
  <si>
    <t>王美尘</t>
  </si>
  <si>
    <t>小学音乐</t>
  </si>
  <si>
    <t>郭晴青</t>
  </si>
  <si>
    <t>刘芳竹</t>
  </si>
  <si>
    <t>张蔷</t>
  </si>
  <si>
    <t>王冬</t>
  </si>
  <si>
    <t>吕森</t>
  </si>
  <si>
    <t>王蒙蒙</t>
  </si>
  <si>
    <t>王梦晗</t>
  </si>
  <si>
    <t>白嘉鑫</t>
  </si>
  <si>
    <t>潘晨</t>
  </si>
  <si>
    <t>杨春蕾</t>
  </si>
  <si>
    <t>韩境</t>
  </si>
  <si>
    <t>初中语文</t>
  </si>
  <si>
    <t>单新月</t>
  </si>
  <si>
    <t>杜婷婷</t>
  </si>
  <si>
    <t>李莹</t>
  </si>
  <si>
    <t>杨蕾</t>
  </si>
  <si>
    <t>陈琨</t>
  </si>
  <si>
    <t>袁茵</t>
  </si>
  <si>
    <t>常紫悦</t>
  </si>
  <si>
    <t>王子暄</t>
  </si>
  <si>
    <t>刘俊秀</t>
  </si>
  <si>
    <t>韩笑</t>
  </si>
  <si>
    <t>杨爱薇</t>
  </si>
  <si>
    <t>马梦晗</t>
  </si>
  <si>
    <t>孙曼殊</t>
  </si>
  <si>
    <t>刘扬</t>
  </si>
  <si>
    <t>王爽</t>
  </si>
  <si>
    <t>赵梓淇</t>
  </si>
  <si>
    <t>郭嘉欣</t>
  </si>
  <si>
    <t>张开颜</t>
  </si>
  <si>
    <t>王珊</t>
  </si>
  <si>
    <t>杨洁玉</t>
  </si>
  <si>
    <t>初中数学</t>
  </si>
  <si>
    <t>高荣荣</t>
  </si>
  <si>
    <t>黄喜莹</t>
  </si>
  <si>
    <t>赵旭桥</t>
  </si>
  <si>
    <t>张颖</t>
  </si>
  <si>
    <t>常雪</t>
  </si>
  <si>
    <t>江月</t>
  </si>
  <si>
    <t>杨萌</t>
  </si>
  <si>
    <t>张静</t>
  </si>
  <si>
    <t>徐育炜</t>
  </si>
  <si>
    <t>王磊</t>
  </si>
  <si>
    <t>初中英语</t>
  </si>
  <si>
    <t>石卓</t>
  </si>
  <si>
    <t>靳熠炜</t>
  </si>
  <si>
    <t>刘笑笑</t>
  </si>
  <si>
    <t>徐宁</t>
  </si>
  <si>
    <t>张鑫</t>
  </si>
  <si>
    <t>卞爱娟</t>
  </si>
  <si>
    <t>薛莉敏</t>
  </si>
  <si>
    <t>侯梦莹</t>
  </si>
  <si>
    <t>王茂珍</t>
  </si>
  <si>
    <t>蔡艳开</t>
  </si>
  <si>
    <t>孙迪一</t>
  </si>
  <si>
    <t>荣锦</t>
  </si>
  <si>
    <t>初中信息技术</t>
  </si>
  <si>
    <t>茹冬</t>
  </si>
  <si>
    <t>刘旭</t>
  </si>
  <si>
    <t>赵璇</t>
  </si>
  <si>
    <t>沈括</t>
  </si>
  <si>
    <t>魏巍巍</t>
  </si>
  <si>
    <t>杨菲菲</t>
  </si>
  <si>
    <t>张欣慰</t>
  </si>
  <si>
    <t>程美瑶</t>
  </si>
  <si>
    <t>李文慧</t>
  </si>
  <si>
    <t>马宁</t>
  </si>
  <si>
    <t>初中道德与法治</t>
  </si>
  <si>
    <t>赵悦</t>
  </si>
  <si>
    <t>郑姗姗</t>
  </si>
  <si>
    <t>张安男</t>
  </si>
  <si>
    <t>赵朝阳</t>
  </si>
  <si>
    <t>赵景双</t>
  </si>
  <si>
    <t>门胜胜</t>
  </si>
  <si>
    <t>王嘉敏</t>
  </si>
  <si>
    <t>尤萌</t>
  </si>
  <si>
    <t>李学伟</t>
  </si>
  <si>
    <t>刘紫瑶</t>
  </si>
  <si>
    <t>刘文佳</t>
  </si>
  <si>
    <t>纪德琴</t>
  </si>
  <si>
    <t>杨智敏</t>
  </si>
  <si>
    <t>刘顺心</t>
  </si>
  <si>
    <t>杨孟洁</t>
  </si>
  <si>
    <t>张琴</t>
  </si>
  <si>
    <t>梁红利</t>
  </si>
  <si>
    <t>刘彤</t>
  </si>
  <si>
    <t>李美慧</t>
  </si>
  <si>
    <t>杨彩虹</t>
  </si>
  <si>
    <t>卢美辰</t>
  </si>
  <si>
    <t>初中物理</t>
  </si>
  <si>
    <t>吴爽</t>
  </si>
  <si>
    <t>王宁</t>
  </si>
  <si>
    <t>赵佳颖</t>
  </si>
  <si>
    <t>刘梦</t>
  </si>
  <si>
    <t>李婉莹</t>
  </si>
  <si>
    <t>张于</t>
  </si>
  <si>
    <t>靳浩</t>
  </si>
  <si>
    <t>焦诺</t>
  </si>
  <si>
    <t>荣广健</t>
  </si>
  <si>
    <t>果志永</t>
  </si>
  <si>
    <t>赵英</t>
  </si>
  <si>
    <t>初中体育</t>
  </si>
  <si>
    <t>郭瑷霆</t>
  </si>
  <si>
    <t>赵宏宇</t>
  </si>
  <si>
    <t>方永松</t>
  </si>
  <si>
    <t>韩佳琦</t>
  </si>
  <si>
    <t>李佳琪</t>
  </si>
  <si>
    <t>赵婷婷</t>
  </si>
  <si>
    <t>魏鑫</t>
  </si>
  <si>
    <t>王文博</t>
  </si>
  <si>
    <t>张晓晨</t>
  </si>
  <si>
    <t>陈宇</t>
  </si>
  <si>
    <t>李川</t>
  </si>
  <si>
    <t>李通达</t>
  </si>
  <si>
    <t>廉浩男</t>
  </si>
  <si>
    <t>尹浩然</t>
  </si>
  <si>
    <t>高瑞君</t>
  </si>
  <si>
    <t>张见康</t>
  </si>
  <si>
    <t>田歌</t>
  </si>
  <si>
    <t>张悦悦</t>
  </si>
  <si>
    <t>霍文颖</t>
  </si>
  <si>
    <t>刘晴</t>
  </si>
  <si>
    <t>张硕</t>
  </si>
  <si>
    <t>李佳鑫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</si>
</sst>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rgb="FFFF0000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9" fillId="15" borderId="5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workbookViewId="0">
      <selection activeCell="M15" sqref="M15"/>
    </sheetView>
  </sheetViews>
  <sheetFormatPr defaultColWidth="9" defaultRowHeight="24.95" customHeight="1" outlineLevelCol="7"/>
  <cols>
    <col min="1" max="1" width="6.625" style="2" customWidth="1"/>
    <col min="2" max="2" width="9.625" style="2" customWidth="1"/>
    <col min="3" max="3" width="11.375" style="2" customWidth="1"/>
    <col min="4" max="4" width="13.25" style="2" customWidth="1"/>
    <col min="5" max="6" width="11.375" style="2" customWidth="1"/>
    <col min="7" max="7" width="10.5" style="2" customWidth="1"/>
    <col min="8" max="8" width="11.37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23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8" t="s">
        <v>7</v>
      </c>
      <c r="H2" s="5" t="s">
        <v>8</v>
      </c>
    </row>
    <row r="3" s="1" customFormat="1" customHeight="1" spans="1:8">
      <c r="A3" s="6">
        <v>1</v>
      </c>
      <c r="B3" s="6" t="s">
        <v>9</v>
      </c>
      <c r="C3" s="6" t="s">
        <v>10</v>
      </c>
      <c r="D3" s="6">
        <v>202002422</v>
      </c>
      <c r="E3" s="7">
        <v>84</v>
      </c>
      <c r="F3" s="7">
        <v>86.2</v>
      </c>
      <c r="G3" s="7">
        <v>85.32</v>
      </c>
      <c r="H3" s="8" t="s">
        <v>11</v>
      </c>
    </row>
    <row r="4" s="1" customFormat="1" customHeight="1" spans="1:8">
      <c r="A4" s="6">
        <v>2</v>
      </c>
      <c r="B4" s="6" t="s">
        <v>12</v>
      </c>
      <c r="C4" s="6" t="s">
        <v>10</v>
      </c>
      <c r="D4" s="6">
        <v>202002147</v>
      </c>
      <c r="E4" s="7">
        <v>78</v>
      </c>
      <c r="F4" s="7">
        <v>82.4</v>
      </c>
      <c r="G4" s="7">
        <v>80.64</v>
      </c>
      <c r="H4" s="8" t="s">
        <v>11</v>
      </c>
    </row>
    <row r="5" s="1" customFormat="1" customHeight="1" spans="1:8">
      <c r="A5" s="6">
        <v>3</v>
      </c>
      <c r="B5" s="6" t="s">
        <v>13</v>
      </c>
      <c r="C5" s="6" t="s">
        <v>10</v>
      </c>
      <c r="D5" s="6">
        <v>202002285</v>
      </c>
      <c r="E5" s="7">
        <v>67.5</v>
      </c>
      <c r="F5" s="7">
        <v>88.4</v>
      </c>
      <c r="G5" s="7">
        <v>80.04</v>
      </c>
      <c r="H5" s="8" t="s">
        <v>11</v>
      </c>
    </row>
    <row r="6" s="1" customFormat="1" customHeight="1" spans="1:8">
      <c r="A6" s="6">
        <v>4</v>
      </c>
      <c r="B6" s="6" t="s">
        <v>14</v>
      </c>
      <c r="C6" s="6" t="s">
        <v>10</v>
      </c>
      <c r="D6" s="6">
        <v>202002190</v>
      </c>
      <c r="E6" s="7">
        <v>74.5</v>
      </c>
      <c r="F6" s="7">
        <v>82.6</v>
      </c>
      <c r="G6" s="7">
        <v>79.36</v>
      </c>
      <c r="H6" s="8" t="s">
        <v>11</v>
      </c>
    </row>
    <row r="7" s="1" customFormat="1" customHeight="1" spans="1:8">
      <c r="A7" s="6">
        <v>5</v>
      </c>
      <c r="B7" s="6" t="s">
        <v>15</v>
      </c>
      <c r="C7" s="6" t="s">
        <v>10</v>
      </c>
      <c r="D7" s="6">
        <v>202002500</v>
      </c>
      <c r="E7" s="7">
        <v>74</v>
      </c>
      <c r="F7" s="7">
        <v>82.6</v>
      </c>
      <c r="G7" s="7">
        <v>79.16</v>
      </c>
      <c r="H7" s="8" t="s">
        <v>11</v>
      </c>
    </row>
    <row r="8" s="1" customFormat="1" customHeight="1" spans="1:8">
      <c r="A8" s="6">
        <v>6</v>
      </c>
      <c r="B8" s="6" t="s">
        <v>16</v>
      </c>
      <c r="C8" s="6" t="s">
        <v>10</v>
      </c>
      <c r="D8" s="6">
        <v>202001879</v>
      </c>
      <c r="E8" s="7">
        <v>66</v>
      </c>
      <c r="F8" s="7">
        <v>87</v>
      </c>
      <c r="G8" s="7">
        <v>78.6</v>
      </c>
      <c r="H8" s="8" t="s">
        <v>11</v>
      </c>
    </row>
    <row r="9" s="1" customFormat="1" customHeight="1" spans="1:8">
      <c r="A9" s="6">
        <v>7</v>
      </c>
      <c r="B9" s="6" t="s">
        <v>17</v>
      </c>
      <c r="C9" s="6" t="s">
        <v>10</v>
      </c>
      <c r="D9" s="6">
        <v>202000346</v>
      </c>
      <c r="E9" s="7">
        <v>67</v>
      </c>
      <c r="F9" s="7">
        <v>86.3</v>
      </c>
      <c r="G9" s="7">
        <v>78.58</v>
      </c>
      <c r="H9" s="8" t="s">
        <v>11</v>
      </c>
    </row>
    <row r="10" s="1" customFormat="1" customHeight="1" spans="1:8">
      <c r="A10" s="6">
        <v>8</v>
      </c>
      <c r="B10" s="6" t="s">
        <v>18</v>
      </c>
      <c r="C10" s="6" t="s">
        <v>10</v>
      </c>
      <c r="D10" s="6">
        <v>202002238</v>
      </c>
      <c r="E10" s="7">
        <v>74</v>
      </c>
      <c r="F10" s="7">
        <v>81</v>
      </c>
      <c r="G10" s="7">
        <v>78.2</v>
      </c>
      <c r="H10" s="8" t="s">
        <v>11</v>
      </c>
    </row>
    <row r="11" s="1" customFormat="1" customHeight="1" spans="1:8">
      <c r="A11" s="6">
        <v>9</v>
      </c>
      <c r="B11" s="6" t="s">
        <v>19</v>
      </c>
      <c r="C11" s="6" t="s">
        <v>10</v>
      </c>
      <c r="D11" s="6">
        <v>202001927</v>
      </c>
      <c r="E11" s="7">
        <v>65.5</v>
      </c>
      <c r="F11" s="7">
        <v>86.2</v>
      </c>
      <c r="G11" s="7">
        <v>77.92</v>
      </c>
      <c r="H11" s="8" t="s">
        <v>11</v>
      </c>
    </row>
    <row r="12" s="1" customFormat="1" customHeight="1" spans="1:8">
      <c r="A12" s="6">
        <v>10</v>
      </c>
      <c r="B12" s="6" t="s">
        <v>20</v>
      </c>
      <c r="C12" s="6" t="s">
        <v>10</v>
      </c>
      <c r="D12" s="6">
        <v>202000489</v>
      </c>
      <c r="E12" s="7">
        <v>71.5</v>
      </c>
      <c r="F12" s="7">
        <v>81.8</v>
      </c>
      <c r="G12" s="7">
        <v>77.68</v>
      </c>
      <c r="H12" s="8" t="s">
        <v>11</v>
      </c>
    </row>
    <row r="13" s="1" customFormat="1" customHeight="1" spans="1:8">
      <c r="A13" s="6">
        <v>11</v>
      </c>
      <c r="B13" s="6" t="s">
        <v>21</v>
      </c>
      <c r="C13" s="6" t="s">
        <v>10</v>
      </c>
      <c r="D13" s="6">
        <v>202000924</v>
      </c>
      <c r="E13" s="7">
        <v>64.5</v>
      </c>
      <c r="F13" s="7">
        <v>86.4</v>
      </c>
      <c r="G13" s="7">
        <v>77.64</v>
      </c>
      <c r="H13" s="8" t="s">
        <v>11</v>
      </c>
    </row>
    <row r="14" s="1" customFormat="1" customHeight="1" spans="1:8">
      <c r="A14" s="6">
        <v>12</v>
      </c>
      <c r="B14" s="6" t="s">
        <v>22</v>
      </c>
      <c r="C14" s="6" t="s">
        <v>10</v>
      </c>
      <c r="D14" s="6">
        <v>202000045</v>
      </c>
      <c r="E14" s="7">
        <v>69.5</v>
      </c>
      <c r="F14" s="7">
        <v>83</v>
      </c>
      <c r="G14" s="7">
        <v>77.6</v>
      </c>
      <c r="H14" s="8" t="s">
        <v>11</v>
      </c>
    </row>
    <row r="15" s="1" customFormat="1" customHeight="1" spans="1:8">
      <c r="A15" s="6">
        <v>13</v>
      </c>
      <c r="B15" s="6" t="s">
        <v>23</v>
      </c>
      <c r="C15" s="6" t="s">
        <v>10</v>
      </c>
      <c r="D15" s="6">
        <v>202000781</v>
      </c>
      <c r="E15" s="7">
        <v>72.5</v>
      </c>
      <c r="F15" s="7">
        <v>80.8</v>
      </c>
      <c r="G15" s="7">
        <v>77.48</v>
      </c>
      <c r="H15" s="8" t="s">
        <v>11</v>
      </c>
    </row>
    <row r="16" s="1" customFormat="1" customHeight="1" spans="1:8">
      <c r="A16" s="6">
        <v>14</v>
      </c>
      <c r="B16" s="6" t="s">
        <v>24</v>
      </c>
      <c r="C16" s="6" t="s">
        <v>10</v>
      </c>
      <c r="D16" s="6">
        <v>202001651</v>
      </c>
      <c r="E16" s="7">
        <v>73</v>
      </c>
      <c r="F16" s="7">
        <v>80.4</v>
      </c>
      <c r="G16" s="7">
        <v>77.44</v>
      </c>
      <c r="H16" s="8" t="s">
        <v>11</v>
      </c>
    </row>
    <row r="17" s="1" customFormat="1" customHeight="1" spans="1:8">
      <c r="A17" s="6">
        <v>15</v>
      </c>
      <c r="B17" s="6" t="s">
        <v>25</v>
      </c>
      <c r="C17" s="6" t="s">
        <v>10</v>
      </c>
      <c r="D17" s="6">
        <v>202002575</v>
      </c>
      <c r="E17" s="7">
        <v>67.5</v>
      </c>
      <c r="F17" s="7">
        <v>83.9</v>
      </c>
      <c r="G17" s="7">
        <v>77.34</v>
      </c>
      <c r="H17" s="8" t="s">
        <v>11</v>
      </c>
    </row>
    <row r="18" s="1" customFormat="1" customHeight="1" spans="1:8">
      <c r="A18" s="6">
        <v>16</v>
      </c>
      <c r="B18" s="6" t="s">
        <v>26</v>
      </c>
      <c r="C18" s="6" t="s">
        <v>10</v>
      </c>
      <c r="D18" s="6">
        <v>202002635</v>
      </c>
      <c r="E18" s="7">
        <v>71.5</v>
      </c>
      <c r="F18" s="7">
        <v>81.2</v>
      </c>
      <c r="G18" s="7">
        <v>77.32</v>
      </c>
      <c r="H18" s="8" t="s">
        <v>11</v>
      </c>
    </row>
    <row r="19" s="1" customFormat="1" customHeight="1" spans="1:8">
      <c r="A19" s="6">
        <v>17</v>
      </c>
      <c r="B19" s="6" t="s">
        <v>27</v>
      </c>
      <c r="C19" s="6" t="s">
        <v>10</v>
      </c>
      <c r="D19" s="6">
        <v>202001789</v>
      </c>
      <c r="E19" s="7">
        <v>72</v>
      </c>
      <c r="F19" s="7">
        <v>80.8</v>
      </c>
      <c r="G19" s="7">
        <v>77.28</v>
      </c>
      <c r="H19" s="8" t="s">
        <v>11</v>
      </c>
    </row>
    <row r="20" s="1" customFormat="1" customHeight="1" spans="1:8">
      <c r="A20" s="6">
        <v>18</v>
      </c>
      <c r="B20" s="6" t="s">
        <v>28</v>
      </c>
      <c r="C20" s="6" t="s">
        <v>10</v>
      </c>
      <c r="D20" s="6">
        <v>202000906</v>
      </c>
      <c r="E20" s="7">
        <v>73.5</v>
      </c>
      <c r="F20" s="7">
        <v>79.6</v>
      </c>
      <c r="G20" s="7">
        <v>77.16</v>
      </c>
      <c r="H20" s="8" t="s">
        <v>11</v>
      </c>
    </row>
    <row r="21" s="1" customFormat="1" customHeight="1" spans="1:8">
      <c r="A21" s="6">
        <v>19</v>
      </c>
      <c r="B21" s="6" t="s">
        <v>29</v>
      </c>
      <c r="C21" s="6" t="s">
        <v>10</v>
      </c>
      <c r="D21" s="6">
        <v>202000657</v>
      </c>
      <c r="E21" s="7">
        <v>69.5</v>
      </c>
      <c r="F21" s="7">
        <v>82.2</v>
      </c>
      <c r="G21" s="7">
        <v>77.12</v>
      </c>
      <c r="H21" s="8" t="s">
        <v>11</v>
      </c>
    </row>
    <row r="22" s="1" customFormat="1" customHeight="1" spans="1:8">
      <c r="A22" s="6">
        <v>20</v>
      </c>
      <c r="B22" s="6" t="s">
        <v>30</v>
      </c>
      <c r="C22" s="6" t="s">
        <v>10</v>
      </c>
      <c r="D22" s="6">
        <v>202001955</v>
      </c>
      <c r="E22" s="7">
        <v>73</v>
      </c>
      <c r="F22" s="7">
        <v>79.8</v>
      </c>
      <c r="G22" s="7">
        <v>77.08</v>
      </c>
      <c r="H22" s="8" t="s">
        <v>11</v>
      </c>
    </row>
    <row r="23" s="1" customFormat="1" customHeight="1" spans="1:8">
      <c r="A23" s="6">
        <v>21</v>
      </c>
      <c r="B23" s="6" t="s">
        <v>31</v>
      </c>
      <c r="C23" s="6" t="s">
        <v>10</v>
      </c>
      <c r="D23" s="6">
        <v>202001550</v>
      </c>
      <c r="E23" s="7">
        <v>63</v>
      </c>
      <c r="F23" s="7">
        <v>86.2</v>
      </c>
      <c r="G23" s="7">
        <v>76.92</v>
      </c>
      <c r="H23" s="8" t="s">
        <v>11</v>
      </c>
    </row>
    <row r="24" s="1" customFormat="1" customHeight="1" spans="1:8">
      <c r="A24" s="6">
        <v>22</v>
      </c>
      <c r="B24" s="6" t="s">
        <v>32</v>
      </c>
      <c r="C24" s="6" t="s">
        <v>10</v>
      </c>
      <c r="D24" s="6">
        <v>202002304</v>
      </c>
      <c r="E24" s="7">
        <v>71.5</v>
      </c>
      <c r="F24" s="7">
        <v>80.4</v>
      </c>
      <c r="G24" s="7">
        <v>76.84</v>
      </c>
      <c r="H24" s="8" t="s">
        <v>11</v>
      </c>
    </row>
    <row r="25" s="1" customFormat="1" customHeight="1" spans="1:8">
      <c r="A25" s="6">
        <v>23</v>
      </c>
      <c r="B25" s="6" t="s">
        <v>33</v>
      </c>
      <c r="C25" s="6" t="s">
        <v>10</v>
      </c>
      <c r="D25" s="6">
        <v>202002465</v>
      </c>
      <c r="E25" s="7">
        <v>71.5</v>
      </c>
      <c r="F25" s="7">
        <v>80.2</v>
      </c>
      <c r="G25" s="7">
        <v>76.72</v>
      </c>
      <c r="H25" s="8" t="s">
        <v>11</v>
      </c>
    </row>
    <row r="26" s="1" customFormat="1" customHeight="1" spans="1:8">
      <c r="A26" s="6">
        <v>24</v>
      </c>
      <c r="B26" s="6" t="s">
        <v>34</v>
      </c>
      <c r="C26" s="6" t="s">
        <v>10</v>
      </c>
      <c r="D26" s="6">
        <v>202000430</v>
      </c>
      <c r="E26" s="7">
        <v>70</v>
      </c>
      <c r="F26" s="7">
        <v>81</v>
      </c>
      <c r="G26" s="7">
        <v>76.6</v>
      </c>
      <c r="H26" s="8" t="s">
        <v>11</v>
      </c>
    </row>
    <row r="27" s="1" customFormat="1" customHeight="1" spans="1:8">
      <c r="A27" s="6">
        <v>25</v>
      </c>
      <c r="B27" s="6" t="s">
        <v>35</v>
      </c>
      <c r="C27" s="6" t="s">
        <v>10</v>
      </c>
      <c r="D27" s="6">
        <v>202002145</v>
      </c>
      <c r="E27" s="7">
        <v>66</v>
      </c>
      <c r="F27" s="7">
        <v>83.6</v>
      </c>
      <c r="G27" s="7">
        <v>76.56</v>
      </c>
      <c r="H27" s="8" t="s">
        <v>11</v>
      </c>
    </row>
    <row r="28" s="1" customFormat="1" customHeight="1" spans="1:8">
      <c r="A28" s="6">
        <v>26</v>
      </c>
      <c r="B28" s="6" t="s">
        <v>36</v>
      </c>
      <c r="C28" s="6" t="s">
        <v>10</v>
      </c>
      <c r="D28" s="6">
        <v>202002507</v>
      </c>
      <c r="E28" s="7">
        <v>69</v>
      </c>
      <c r="F28" s="7">
        <v>81.6</v>
      </c>
      <c r="G28" s="7">
        <v>76.56</v>
      </c>
      <c r="H28" s="8" t="s">
        <v>11</v>
      </c>
    </row>
    <row r="29" s="1" customFormat="1" customHeight="1" spans="1:8">
      <c r="A29" s="6">
        <v>27</v>
      </c>
      <c r="B29" s="6" t="s">
        <v>37</v>
      </c>
      <c r="C29" s="6" t="s">
        <v>10</v>
      </c>
      <c r="D29" s="6">
        <v>202001740</v>
      </c>
      <c r="E29" s="7">
        <v>68</v>
      </c>
      <c r="F29" s="7">
        <v>82.2</v>
      </c>
      <c r="G29" s="7">
        <v>76.52</v>
      </c>
      <c r="H29" s="8" t="s">
        <v>11</v>
      </c>
    </row>
    <row r="30" s="1" customFormat="1" customHeight="1" spans="1:8">
      <c r="A30" s="6">
        <v>28</v>
      </c>
      <c r="B30" s="6" t="s">
        <v>38</v>
      </c>
      <c r="C30" s="6" t="s">
        <v>10</v>
      </c>
      <c r="D30" s="6">
        <v>202001685</v>
      </c>
      <c r="E30" s="7">
        <v>69</v>
      </c>
      <c r="F30" s="7">
        <v>81.4</v>
      </c>
      <c r="G30" s="7">
        <v>76.44</v>
      </c>
      <c r="H30" s="8" t="s">
        <v>11</v>
      </c>
    </row>
    <row r="31" s="1" customFormat="1" customHeight="1" spans="1:8">
      <c r="A31" s="6">
        <v>29</v>
      </c>
      <c r="B31" s="6" t="s">
        <v>39</v>
      </c>
      <c r="C31" s="6" t="s">
        <v>10</v>
      </c>
      <c r="D31" s="6">
        <v>202002621</v>
      </c>
      <c r="E31" s="7">
        <v>68</v>
      </c>
      <c r="F31" s="7">
        <v>82</v>
      </c>
      <c r="G31" s="7">
        <v>76.4</v>
      </c>
      <c r="H31" s="8" t="s">
        <v>11</v>
      </c>
    </row>
    <row r="32" s="1" customFormat="1" customHeight="1" spans="1:8">
      <c r="A32" s="6">
        <v>30</v>
      </c>
      <c r="B32" s="6" t="s">
        <v>40</v>
      </c>
      <c r="C32" s="6" t="s">
        <v>10</v>
      </c>
      <c r="D32" s="6">
        <v>202002644</v>
      </c>
      <c r="E32" s="7">
        <v>68.5</v>
      </c>
      <c r="F32" s="7">
        <v>81.6</v>
      </c>
      <c r="G32" s="7">
        <v>76.36</v>
      </c>
      <c r="H32" s="8" t="s">
        <v>11</v>
      </c>
    </row>
    <row r="33" s="1" customFormat="1" customHeight="1" spans="1:8">
      <c r="A33" s="6">
        <v>31</v>
      </c>
      <c r="B33" s="6" t="s">
        <v>41</v>
      </c>
      <c r="C33" s="6" t="s">
        <v>10</v>
      </c>
      <c r="D33" s="6">
        <v>202000777</v>
      </c>
      <c r="E33" s="7">
        <v>71.5</v>
      </c>
      <c r="F33" s="7">
        <v>79.6</v>
      </c>
      <c r="G33" s="7">
        <v>76.36</v>
      </c>
      <c r="H33" s="8" t="s">
        <v>11</v>
      </c>
    </row>
    <row r="34" s="1" customFormat="1" customHeight="1" spans="1:8">
      <c r="A34" s="6">
        <v>32</v>
      </c>
      <c r="B34" s="6" t="s">
        <v>42</v>
      </c>
      <c r="C34" s="6" t="s">
        <v>10</v>
      </c>
      <c r="D34" s="6">
        <v>202001653</v>
      </c>
      <c r="E34" s="7">
        <v>73</v>
      </c>
      <c r="F34" s="7">
        <v>78.6</v>
      </c>
      <c r="G34" s="7">
        <v>76.36</v>
      </c>
      <c r="H34" s="8" t="s">
        <v>11</v>
      </c>
    </row>
    <row r="35" s="1" customFormat="1" customHeight="1" spans="1:8">
      <c r="A35" s="6">
        <v>33</v>
      </c>
      <c r="B35" s="6" t="s">
        <v>43</v>
      </c>
      <c r="C35" s="6" t="s">
        <v>10</v>
      </c>
      <c r="D35" s="6">
        <v>202002631</v>
      </c>
      <c r="E35" s="7">
        <v>69.5</v>
      </c>
      <c r="F35" s="7">
        <v>80.8</v>
      </c>
      <c r="G35" s="7">
        <v>76.28</v>
      </c>
      <c r="H35" s="8" t="s">
        <v>11</v>
      </c>
    </row>
    <row r="36" s="1" customFormat="1" customHeight="1" spans="1:8">
      <c r="A36" s="6">
        <v>34</v>
      </c>
      <c r="B36" s="6" t="s">
        <v>44</v>
      </c>
      <c r="C36" s="6" t="s">
        <v>10</v>
      </c>
      <c r="D36" s="6">
        <v>202001247</v>
      </c>
      <c r="E36" s="7">
        <v>70</v>
      </c>
      <c r="F36" s="7">
        <v>80.4</v>
      </c>
      <c r="G36" s="7">
        <v>76.24</v>
      </c>
      <c r="H36" s="8" t="s">
        <v>11</v>
      </c>
    </row>
    <row r="37" s="1" customFormat="1" customHeight="1" spans="1:8">
      <c r="A37" s="6">
        <v>35</v>
      </c>
      <c r="B37" s="6" t="s">
        <v>45</v>
      </c>
      <c r="C37" s="6" t="s">
        <v>10</v>
      </c>
      <c r="D37" s="6">
        <v>202002232</v>
      </c>
      <c r="E37" s="7">
        <v>66.5</v>
      </c>
      <c r="F37" s="7">
        <v>82.4</v>
      </c>
      <c r="G37" s="7">
        <v>76.04</v>
      </c>
      <c r="H37" s="8" t="s">
        <v>11</v>
      </c>
    </row>
    <row r="38" s="1" customFormat="1" customHeight="1" spans="1:8">
      <c r="A38" s="6">
        <v>36</v>
      </c>
      <c r="B38" s="6" t="s">
        <v>46</v>
      </c>
      <c r="C38" s="6" t="s">
        <v>10</v>
      </c>
      <c r="D38" s="6">
        <v>202002165</v>
      </c>
      <c r="E38" s="7">
        <v>68.5</v>
      </c>
      <c r="F38" s="7">
        <v>81</v>
      </c>
      <c r="G38" s="7">
        <v>76</v>
      </c>
      <c r="H38" s="8" t="s">
        <v>11</v>
      </c>
    </row>
    <row r="39" s="1" customFormat="1" customHeight="1" spans="1:8">
      <c r="A39" s="6">
        <v>37</v>
      </c>
      <c r="B39" s="6" t="s">
        <v>47</v>
      </c>
      <c r="C39" s="6" t="s">
        <v>10</v>
      </c>
      <c r="D39" s="6">
        <v>202000403</v>
      </c>
      <c r="E39" s="7">
        <v>64.5</v>
      </c>
      <c r="F39" s="7">
        <v>83.6</v>
      </c>
      <c r="G39" s="7">
        <v>75.96</v>
      </c>
      <c r="H39" s="8" t="s">
        <v>11</v>
      </c>
    </row>
    <row r="40" s="1" customFormat="1" customHeight="1" spans="1:8">
      <c r="A40" s="6">
        <v>38</v>
      </c>
      <c r="B40" s="6" t="s">
        <v>48</v>
      </c>
      <c r="C40" s="6" t="s">
        <v>10</v>
      </c>
      <c r="D40" s="6">
        <v>202001299</v>
      </c>
      <c r="E40" s="7">
        <v>71.5</v>
      </c>
      <c r="F40" s="7">
        <v>78.6</v>
      </c>
      <c r="G40" s="7">
        <v>75.76</v>
      </c>
      <c r="H40" s="8" t="s">
        <v>11</v>
      </c>
    </row>
    <row r="41" s="1" customFormat="1" customHeight="1" spans="1:8">
      <c r="A41" s="6">
        <v>39</v>
      </c>
      <c r="B41" s="6" t="s">
        <v>49</v>
      </c>
      <c r="C41" s="6" t="s">
        <v>10</v>
      </c>
      <c r="D41" s="6">
        <v>202000627</v>
      </c>
      <c r="E41" s="7">
        <v>66</v>
      </c>
      <c r="F41" s="7">
        <v>82.2</v>
      </c>
      <c r="G41" s="7">
        <v>75.72</v>
      </c>
      <c r="H41" s="8" t="s">
        <v>11</v>
      </c>
    </row>
    <row r="42" s="1" customFormat="1" customHeight="1" spans="1:8">
      <c r="A42" s="6">
        <v>40</v>
      </c>
      <c r="B42" s="6" t="s">
        <v>50</v>
      </c>
      <c r="C42" s="6" t="s">
        <v>10</v>
      </c>
      <c r="D42" s="6">
        <v>202002313</v>
      </c>
      <c r="E42" s="7">
        <v>69</v>
      </c>
      <c r="F42" s="7">
        <v>80.2</v>
      </c>
      <c r="G42" s="7">
        <v>75.72</v>
      </c>
      <c r="H42" s="8" t="s">
        <v>11</v>
      </c>
    </row>
    <row r="43" s="1" customFormat="1" customHeight="1" spans="1:8">
      <c r="A43" s="6">
        <v>41</v>
      </c>
      <c r="B43" s="6" t="s">
        <v>51</v>
      </c>
      <c r="C43" s="6" t="s">
        <v>10</v>
      </c>
      <c r="D43" s="6">
        <v>202001123</v>
      </c>
      <c r="E43" s="7">
        <v>71</v>
      </c>
      <c r="F43" s="7">
        <v>78.8</v>
      </c>
      <c r="G43" s="7">
        <v>75.68</v>
      </c>
      <c r="H43" s="8" t="s">
        <v>11</v>
      </c>
    </row>
    <row r="44" s="1" customFormat="1" customHeight="1" spans="1:8">
      <c r="A44" s="6">
        <v>42</v>
      </c>
      <c r="B44" s="6" t="s">
        <v>52</v>
      </c>
      <c r="C44" s="6" t="s">
        <v>10</v>
      </c>
      <c r="D44" s="6">
        <v>202001830</v>
      </c>
      <c r="E44" s="7">
        <v>71</v>
      </c>
      <c r="F44" s="7">
        <v>78.8</v>
      </c>
      <c r="G44" s="7">
        <v>75.68</v>
      </c>
      <c r="H44" s="8" t="s">
        <v>11</v>
      </c>
    </row>
    <row r="45" s="1" customFormat="1" customHeight="1" spans="1:8">
      <c r="A45" s="6">
        <v>43</v>
      </c>
      <c r="B45" s="6" t="s">
        <v>53</v>
      </c>
      <c r="C45" s="6" t="s">
        <v>10</v>
      </c>
      <c r="D45" s="6">
        <v>202000437</v>
      </c>
      <c r="E45" s="7">
        <v>62.5</v>
      </c>
      <c r="F45" s="7">
        <v>84.4</v>
      </c>
      <c r="G45" s="7">
        <v>75.64</v>
      </c>
      <c r="H45" s="8" t="s">
        <v>11</v>
      </c>
    </row>
    <row r="46" s="1" customFormat="1" customHeight="1" spans="1:8">
      <c r="A46" s="6">
        <v>44</v>
      </c>
      <c r="B46" s="6" t="s">
        <v>54</v>
      </c>
      <c r="C46" s="6" t="s">
        <v>10</v>
      </c>
      <c r="D46" s="6">
        <v>202002305</v>
      </c>
      <c r="E46" s="7">
        <v>65.5</v>
      </c>
      <c r="F46" s="7">
        <v>82.4</v>
      </c>
      <c r="G46" s="7">
        <v>75.64</v>
      </c>
      <c r="H46" s="8" t="s">
        <v>11</v>
      </c>
    </row>
    <row r="47" s="1" customFormat="1" customHeight="1" spans="1:8">
      <c r="A47" s="6">
        <v>45</v>
      </c>
      <c r="B47" s="6" t="s">
        <v>55</v>
      </c>
      <c r="C47" s="6" t="s">
        <v>10</v>
      </c>
      <c r="D47" s="6">
        <v>202001349</v>
      </c>
      <c r="E47" s="7">
        <v>64</v>
      </c>
      <c r="F47" s="7">
        <v>83.2</v>
      </c>
      <c r="G47" s="7">
        <v>75.52</v>
      </c>
      <c r="H47" s="8" t="s">
        <v>11</v>
      </c>
    </row>
    <row r="48" s="1" customFormat="1" customHeight="1" spans="1:8">
      <c r="A48" s="6">
        <v>46</v>
      </c>
      <c r="B48" s="6" t="s">
        <v>56</v>
      </c>
      <c r="C48" s="6" t="s">
        <v>10</v>
      </c>
      <c r="D48" s="6">
        <v>202001260</v>
      </c>
      <c r="E48" s="7">
        <v>68.5</v>
      </c>
      <c r="F48" s="7">
        <v>80.2</v>
      </c>
      <c r="G48" s="7">
        <v>75.52</v>
      </c>
      <c r="H48" s="8" t="s">
        <v>11</v>
      </c>
    </row>
    <row r="49" s="1" customFormat="1" customHeight="1" spans="1:8">
      <c r="A49" s="6">
        <v>47</v>
      </c>
      <c r="B49" s="6" t="s">
        <v>57</v>
      </c>
      <c r="C49" s="6" t="s">
        <v>10</v>
      </c>
      <c r="D49" s="6">
        <v>202000222</v>
      </c>
      <c r="E49" s="7">
        <v>66</v>
      </c>
      <c r="F49" s="7">
        <v>81.8</v>
      </c>
      <c r="G49" s="7">
        <v>75.48</v>
      </c>
      <c r="H49" s="8" t="s">
        <v>11</v>
      </c>
    </row>
    <row r="50" s="1" customFormat="1" customHeight="1" spans="1:8">
      <c r="A50" s="6">
        <v>48</v>
      </c>
      <c r="B50" s="6" t="s">
        <v>58</v>
      </c>
      <c r="C50" s="6" t="s">
        <v>10</v>
      </c>
      <c r="D50" s="6">
        <v>202001487</v>
      </c>
      <c r="E50" s="7">
        <v>64.5</v>
      </c>
      <c r="F50" s="7">
        <v>82.6</v>
      </c>
      <c r="G50" s="7">
        <v>75.36</v>
      </c>
      <c r="H50" s="8" t="s">
        <v>11</v>
      </c>
    </row>
    <row r="51" s="1" customFormat="1" customHeight="1" spans="1:8">
      <c r="A51" s="6">
        <v>49</v>
      </c>
      <c r="B51" s="6" t="s">
        <v>59</v>
      </c>
      <c r="C51" s="6" t="s">
        <v>10</v>
      </c>
      <c r="D51" s="6">
        <v>202001774</v>
      </c>
      <c r="E51" s="7">
        <v>67.5</v>
      </c>
      <c r="F51" s="7">
        <v>80.6</v>
      </c>
      <c r="G51" s="7">
        <v>75.36</v>
      </c>
      <c r="H51" s="8" t="s">
        <v>11</v>
      </c>
    </row>
    <row r="52" s="1" customFormat="1" customHeight="1" spans="1:8">
      <c r="A52" s="6">
        <v>50</v>
      </c>
      <c r="B52" s="6" t="s">
        <v>60</v>
      </c>
      <c r="C52" s="6" t="s">
        <v>10</v>
      </c>
      <c r="D52" s="6">
        <v>202002318</v>
      </c>
      <c r="E52" s="7">
        <v>69</v>
      </c>
      <c r="F52" s="7">
        <v>79.6</v>
      </c>
      <c r="G52" s="7">
        <v>75.36</v>
      </c>
      <c r="H52" s="8" t="s">
        <v>11</v>
      </c>
    </row>
    <row r="53" s="1" customFormat="1" customHeight="1" spans="1:8">
      <c r="A53" s="9">
        <v>51</v>
      </c>
      <c r="B53" s="9" t="s">
        <v>61</v>
      </c>
      <c r="C53" s="9" t="s">
        <v>10</v>
      </c>
      <c r="D53" s="9">
        <v>202001330</v>
      </c>
      <c r="E53" s="10">
        <v>68</v>
      </c>
      <c r="F53" s="10">
        <v>80.2</v>
      </c>
      <c r="G53" s="10">
        <v>75.32</v>
      </c>
      <c r="H53" s="11"/>
    </row>
    <row r="54" s="1" customFormat="1" customHeight="1" spans="1:8">
      <c r="A54" s="9">
        <v>52</v>
      </c>
      <c r="B54" s="9" t="s">
        <v>62</v>
      </c>
      <c r="C54" s="9" t="s">
        <v>10</v>
      </c>
      <c r="D54" s="9">
        <v>202002183</v>
      </c>
      <c r="E54" s="10">
        <v>68</v>
      </c>
      <c r="F54" s="10">
        <v>80.2</v>
      </c>
      <c r="G54" s="10">
        <v>75.32</v>
      </c>
      <c r="H54" s="11"/>
    </row>
    <row r="55" s="1" customFormat="1" customHeight="1" spans="1:8">
      <c r="A55" s="9">
        <v>53</v>
      </c>
      <c r="B55" s="9" t="s">
        <v>63</v>
      </c>
      <c r="C55" s="9" t="s">
        <v>10</v>
      </c>
      <c r="D55" s="9">
        <v>202000325</v>
      </c>
      <c r="E55" s="10">
        <v>70.5</v>
      </c>
      <c r="F55" s="10">
        <v>78.4</v>
      </c>
      <c r="G55" s="10">
        <v>75.24</v>
      </c>
      <c r="H55" s="11"/>
    </row>
    <row r="56" s="1" customFormat="1" customHeight="1" spans="1:8">
      <c r="A56" s="9">
        <v>54</v>
      </c>
      <c r="B56" s="9" t="s">
        <v>64</v>
      </c>
      <c r="C56" s="9" t="s">
        <v>10</v>
      </c>
      <c r="D56" s="9">
        <v>202002293</v>
      </c>
      <c r="E56" s="10">
        <v>67</v>
      </c>
      <c r="F56" s="10">
        <v>80.6</v>
      </c>
      <c r="G56" s="10">
        <v>75.16</v>
      </c>
      <c r="H56" s="11"/>
    </row>
    <row r="57" s="1" customFormat="1" customHeight="1" spans="1:8">
      <c r="A57" s="9">
        <v>55</v>
      </c>
      <c r="B57" s="9" t="s">
        <v>65</v>
      </c>
      <c r="C57" s="9" t="s">
        <v>10</v>
      </c>
      <c r="D57" s="9">
        <v>202000618</v>
      </c>
      <c r="E57" s="10">
        <v>68.5</v>
      </c>
      <c r="F57" s="10">
        <v>79.6</v>
      </c>
      <c r="G57" s="10">
        <v>75.16</v>
      </c>
      <c r="H57" s="11"/>
    </row>
    <row r="58" s="1" customFormat="1" customHeight="1" spans="1:8">
      <c r="A58" s="9">
        <v>56</v>
      </c>
      <c r="B58" s="9" t="s">
        <v>66</v>
      </c>
      <c r="C58" s="9" t="s">
        <v>10</v>
      </c>
      <c r="D58" s="9">
        <v>202002617</v>
      </c>
      <c r="E58" s="10">
        <v>70.5</v>
      </c>
      <c r="F58" s="10">
        <v>78.2</v>
      </c>
      <c r="G58" s="10">
        <v>75.12</v>
      </c>
      <c r="H58" s="11"/>
    </row>
    <row r="59" s="1" customFormat="1" customHeight="1" spans="1:8">
      <c r="A59" s="9">
        <v>57</v>
      </c>
      <c r="B59" s="9" t="s">
        <v>67</v>
      </c>
      <c r="C59" s="9" t="s">
        <v>10</v>
      </c>
      <c r="D59" s="9">
        <v>202002196</v>
      </c>
      <c r="E59" s="10">
        <v>65.5</v>
      </c>
      <c r="F59" s="10">
        <v>81.4</v>
      </c>
      <c r="G59" s="10">
        <v>75.04</v>
      </c>
      <c r="H59" s="11"/>
    </row>
    <row r="60" s="1" customFormat="1" customHeight="1" spans="1:8">
      <c r="A60" s="9">
        <v>58</v>
      </c>
      <c r="B60" s="9" t="s">
        <v>68</v>
      </c>
      <c r="C60" s="9" t="s">
        <v>10</v>
      </c>
      <c r="D60" s="9">
        <v>202000659</v>
      </c>
      <c r="E60" s="10">
        <v>66</v>
      </c>
      <c r="F60" s="10">
        <v>81</v>
      </c>
      <c r="G60" s="10">
        <v>75</v>
      </c>
      <c r="H60" s="11"/>
    </row>
    <row r="61" s="1" customFormat="1" customHeight="1" spans="1:8">
      <c r="A61" s="9">
        <v>59</v>
      </c>
      <c r="B61" s="9" t="s">
        <v>69</v>
      </c>
      <c r="C61" s="9" t="s">
        <v>10</v>
      </c>
      <c r="D61" s="9">
        <v>202001206</v>
      </c>
      <c r="E61" s="10">
        <v>66</v>
      </c>
      <c r="F61" s="10">
        <v>81</v>
      </c>
      <c r="G61" s="10">
        <v>75</v>
      </c>
      <c r="H61" s="11"/>
    </row>
    <row r="62" s="1" customFormat="1" customHeight="1" spans="1:8">
      <c r="A62" s="9">
        <v>60</v>
      </c>
      <c r="B62" s="9" t="s">
        <v>70</v>
      </c>
      <c r="C62" s="9" t="s">
        <v>10</v>
      </c>
      <c r="D62" s="9">
        <v>202001173</v>
      </c>
      <c r="E62" s="10">
        <v>66.5</v>
      </c>
      <c r="F62" s="10">
        <v>80.6</v>
      </c>
      <c r="G62" s="10">
        <v>74.96</v>
      </c>
      <c r="H62" s="11"/>
    </row>
    <row r="63" s="1" customFormat="1" customHeight="1" spans="1:8">
      <c r="A63" s="9">
        <v>61</v>
      </c>
      <c r="B63" s="9" t="s">
        <v>71</v>
      </c>
      <c r="C63" s="9" t="s">
        <v>10</v>
      </c>
      <c r="D63" s="9">
        <v>202002306</v>
      </c>
      <c r="E63" s="10">
        <v>68</v>
      </c>
      <c r="F63" s="10">
        <v>79.6</v>
      </c>
      <c r="G63" s="10">
        <v>74.96</v>
      </c>
      <c r="H63" s="11"/>
    </row>
    <row r="64" s="1" customFormat="1" customHeight="1" spans="1:8">
      <c r="A64" s="9">
        <v>62</v>
      </c>
      <c r="B64" s="9" t="s">
        <v>72</v>
      </c>
      <c r="C64" s="9" t="s">
        <v>10</v>
      </c>
      <c r="D64" s="9">
        <v>202002501</v>
      </c>
      <c r="E64" s="10">
        <v>69.5</v>
      </c>
      <c r="F64" s="10">
        <v>78.4</v>
      </c>
      <c r="G64" s="10">
        <v>74.84</v>
      </c>
      <c r="H64" s="11"/>
    </row>
    <row r="65" s="1" customFormat="1" customHeight="1" spans="1:8">
      <c r="A65" s="9">
        <v>63</v>
      </c>
      <c r="B65" s="9" t="s">
        <v>73</v>
      </c>
      <c r="C65" s="9" t="s">
        <v>10</v>
      </c>
      <c r="D65" s="9">
        <v>202001016</v>
      </c>
      <c r="E65" s="10">
        <v>69.5</v>
      </c>
      <c r="F65" s="10">
        <v>78.2</v>
      </c>
      <c r="G65" s="10">
        <v>74.72</v>
      </c>
      <c r="H65" s="11"/>
    </row>
    <row r="66" s="1" customFormat="1" customHeight="1" spans="1:8">
      <c r="A66" s="9">
        <v>64</v>
      </c>
      <c r="B66" s="9" t="s">
        <v>74</v>
      </c>
      <c r="C66" s="9" t="s">
        <v>10</v>
      </c>
      <c r="D66" s="9">
        <v>202001924</v>
      </c>
      <c r="E66" s="10">
        <v>64</v>
      </c>
      <c r="F66" s="10">
        <v>81.8</v>
      </c>
      <c r="G66" s="10">
        <v>74.68</v>
      </c>
      <c r="H66" s="11"/>
    </row>
    <row r="67" s="1" customFormat="1" customHeight="1" spans="1:8">
      <c r="A67" s="9">
        <v>65</v>
      </c>
      <c r="B67" s="9" t="s">
        <v>75</v>
      </c>
      <c r="C67" s="9" t="s">
        <v>10</v>
      </c>
      <c r="D67" s="9">
        <v>202002130</v>
      </c>
      <c r="E67" s="10">
        <v>63</v>
      </c>
      <c r="F67" s="10">
        <v>82.4</v>
      </c>
      <c r="G67" s="10">
        <v>74.64</v>
      </c>
      <c r="H67" s="11"/>
    </row>
    <row r="68" s="1" customFormat="1" customHeight="1" spans="1:8">
      <c r="A68" s="9">
        <v>66</v>
      </c>
      <c r="B68" s="9" t="s">
        <v>76</v>
      </c>
      <c r="C68" s="9" t="s">
        <v>10</v>
      </c>
      <c r="D68" s="9">
        <v>202001638</v>
      </c>
      <c r="E68" s="10">
        <v>64.5</v>
      </c>
      <c r="F68" s="10">
        <v>81.4</v>
      </c>
      <c r="G68" s="10">
        <v>74.64</v>
      </c>
      <c r="H68" s="11"/>
    </row>
    <row r="69" s="1" customFormat="1" customHeight="1" spans="1:8">
      <c r="A69" s="9">
        <v>67</v>
      </c>
      <c r="B69" s="9" t="s">
        <v>77</v>
      </c>
      <c r="C69" s="9" t="s">
        <v>10</v>
      </c>
      <c r="D69" s="9">
        <v>202002149</v>
      </c>
      <c r="E69" s="10">
        <v>62.5</v>
      </c>
      <c r="F69" s="10">
        <v>82.6</v>
      </c>
      <c r="G69" s="10">
        <v>74.56</v>
      </c>
      <c r="H69" s="11"/>
    </row>
    <row r="70" s="1" customFormat="1" customHeight="1" spans="1:8">
      <c r="A70" s="9">
        <v>68</v>
      </c>
      <c r="B70" s="9" t="s">
        <v>78</v>
      </c>
      <c r="C70" s="9" t="s">
        <v>10</v>
      </c>
      <c r="D70" s="9">
        <v>202001895</v>
      </c>
      <c r="E70" s="10">
        <v>64</v>
      </c>
      <c r="F70" s="10">
        <v>81.6</v>
      </c>
      <c r="G70" s="10">
        <v>74.56</v>
      </c>
      <c r="H70" s="11"/>
    </row>
    <row r="71" s="1" customFormat="1" customHeight="1" spans="1:8">
      <c r="A71" s="9">
        <v>69</v>
      </c>
      <c r="B71" s="9" t="s">
        <v>79</v>
      </c>
      <c r="C71" s="9" t="s">
        <v>10</v>
      </c>
      <c r="D71" s="9">
        <v>202002107</v>
      </c>
      <c r="E71" s="10">
        <v>66</v>
      </c>
      <c r="F71" s="10">
        <v>80.2</v>
      </c>
      <c r="G71" s="10">
        <v>74.52</v>
      </c>
      <c r="H71" s="11"/>
    </row>
    <row r="72" s="1" customFormat="1" customHeight="1" spans="1:8">
      <c r="A72" s="9">
        <v>70</v>
      </c>
      <c r="B72" s="9" t="s">
        <v>80</v>
      </c>
      <c r="C72" s="9" t="s">
        <v>10</v>
      </c>
      <c r="D72" s="9">
        <v>202001696</v>
      </c>
      <c r="E72" s="10">
        <v>67.5</v>
      </c>
      <c r="F72" s="10">
        <v>79.2</v>
      </c>
      <c r="G72" s="10">
        <v>74.52</v>
      </c>
      <c r="H72" s="11"/>
    </row>
    <row r="73" s="1" customFormat="1" customHeight="1" spans="1:8">
      <c r="A73" s="9">
        <v>71</v>
      </c>
      <c r="B73" s="9" t="s">
        <v>81</v>
      </c>
      <c r="C73" s="9" t="s">
        <v>10</v>
      </c>
      <c r="D73" s="9">
        <v>202001956</v>
      </c>
      <c r="E73" s="10">
        <v>64.5</v>
      </c>
      <c r="F73" s="10">
        <v>81</v>
      </c>
      <c r="G73" s="10">
        <v>74.4</v>
      </c>
      <c r="H73" s="11"/>
    </row>
    <row r="74" s="1" customFormat="1" customHeight="1" spans="1:8">
      <c r="A74" s="9">
        <v>72</v>
      </c>
      <c r="B74" s="9" t="s">
        <v>82</v>
      </c>
      <c r="C74" s="9" t="s">
        <v>10</v>
      </c>
      <c r="D74" s="9">
        <v>202002008</v>
      </c>
      <c r="E74" s="10">
        <v>63</v>
      </c>
      <c r="F74" s="10">
        <v>81.8</v>
      </c>
      <c r="G74" s="10">
        <v>74.28</v>
      </c>
      <c r="H74" s="11"/>
    </row>
    <row r="75" s="1" customFormat="1" customHeight="1" spans="1:8">
      <c r="A75" s="9">
        <v>73</v>
      </c>
      <c r="B75" s="9" t="s">
        <v>83</v>
      </c>
      <c r="C75" s="9" t="s">
        <v>10</v>
      </c>
      <c r="D75" s="9">
        <v>202002494</v>
      </c>
      <c r="E75" s="10">
        <v>63</v>
      </c>
      <c r="F75" s="10">
        <v>81.8</v>
      </c>
      <c r="G75" s="10">
        <v>74.28</v>
      </c>
      <c r="H75" s="11"/>
    </row>
    <row r="76" s="1" customFormat="1" customHeight="1" spans="1:8">
      <c r="A76" s="9">
        <v>74</v>
      </c>
      <c r="B76" s="9" t="s">
        <v>84</v>
      </c>
      <c r="C76" s="9" t="s">
        <v>10</v>
      </c>
      <c r="D76" s="9">
        <v>202000812</v>
      </c>
      <c r="E76" s="10">
        <v>65.5</v>
      </c>
      <c r="F76" s="10">
        <v>80</v>
      </c>
      <c r="G76" s="10">
        <v>74.2</v>
      </c>
      <c r="H76" s="11"/>
    </row>
    <row r="77" s="1" customFormat="1" customHeight="1" spans="1:8">
      <c r="A77" s="9">
        <v>75</v>
      </c>
      <c r="B77" s="9" t="s">
        <v>85</v>
      </c>
      <c r="C77" s="9" t="s">
        <v>10</v>
      </c>
      <c r="D77" s="9">
        <v>202001549</v>
      </c>
      <c r="E77" s="10">
        <v>68</v>
      </c>
      <c r="F77" s="10">
        <v>77.8</v>
      </c>
      <c r="G77" s="10">
        <v>73.88</v>
      </c>
      <c r="H77" s="11"/>
    </row>
    <row r="78" s="1" customFormat="1" customHeight="1" spans="1:8">
      <c r="A78" s="9">
        <v>76</v>
      </c>
      <c r="B78" s="9" t="s">
        <v>86</v>
      </c>
      <c r="C78" s="9" t="s">
        <v>10</v>
      </c>
      <c r="D78" s="9">
        <v>202000256</v>
      </c>
      <c r="E78" s="10">
        <v>62.5</v>
      </c>
      <c r="F78" s="10">
        <v>81.2</v>
      </c>
      <c r="G78" s="10">
        <v>73.72</v>
      </c>
      <c r="H78" s="11"/>
    </row>
    <row r="79" s="1" customFormat="1" customHeight="1" spans="1:8">
      <c r="A79" s="9">
        <v>77</v>
      </c>
      <c r="B79" s="9" t="s">
        <v>87</v>
      </c>
      <c r="C79" s="9" t="s">
        <v>10</v>
      </c>
      <c r="D79" s="9">
        <v>202002036</v>
      </c>
      <c r="E79" s="10">
        <v>64</v>
      </c>
      <c r="F79" s="10">
        <v>80</v>
      </c>
      <c r="G79" s="10">
        <v>73.6</v>
      </c>
      <c r="H79" s="11"/>
    </row>
    <row r="80" s="1" customFormat="1" customHeight="1" spans="1:8">
      <c r="A80" s="9">
        <v>78</v>
      </c>
      <c r="B80" s="9" t="s">
        <v>88</v>
      </c>
      <c r="C80" s="9" t="s">
        <v>10</v>
      </c>
      <c r="D80" s="9">
        <v>202001694</v>
      </c>
      <c r="E80" s="10">
        <v>64</v>
      </c>
      <c r="F80" s="10">
        <v>79.6</v>
      </c>
      <c r="G80" s="10">
        <v>73.36</v>
      </c>
      <c r="H80" s="11"/>
    </row>
    <row r="81" s="1" customFormat="1" customHeight="1" spans="1:8">
      <c r="A81" s="9">
        <v>79</v>
      </c>
      <c r="B81" s="9" t="s">
        <v>89</v>
      </c>
      <c r="C81" s="9" t="s">
        <v>10</v>
      </c>
      <c r="D81" s="9">
        <v>202001268</v>
      </c>
      <c r="E81" s="10">
        <v>69</v>
      </c>
      <c r="F81" s="10">
        <v>76.2</v>
      </c>
      <c r="G81" s="10">
        <v>73.32</v>
      </c>
      <c r="H81" s="11"/>
    </row>
    <row r="82" s="1" customFormat="1" customHeight="1" spans="1:8">
      <c r="A82" s="9">
        <v>80</v>
      </c>
      <c r="B82" s="9" t="s">
        <v>90</v>
      </c>
      <c r="C82" s="9" t="s">
        <v>10</v>
      </c>
      <c r="D82" s="9">
        <v>202002184</v>
      </c>
      <c r="E82" s="10">
        <v>62</v>
      </c>
      <c r="F82" s="10">
        <v>80.6</v>
      </c>
      <c r="G82" s="10">
        <v>73.16</v>
      </c>
      <c r="H82" s="11"/>
    </row>
    <row r="83" s="1" customFormat="1" customHeight="1" spans="1:8">
      <c r="A83" s="9">
        <v>81</v>
      </c>
      <c r="B83" s="9" t="s">
        <v>91</v>
      </c>
      <c r="C83" s="9" t="s">
        <v>10</v>
      </c>
      <c r="D83" s="9">
        <v>202000299</v>
      </c>
      <c r="E83" s="10">
        <v>63.5</v>
      </c>
      <c r="F83" s="10">
        <v>79.6</v>
      </c>
      <c r="G83" s="10">
        <v>73.16</v>
      </c>
      <c r="H83" s="11"/>
    </row>
    <row r="84" s="1" customFormat="1" customHeight="1" spans="1:8">
      <c r="A84" s="9">
        <v>82</v>
      </c>
      <c r="B84" s="9" t="s">
        <v>92</v>
      </c>
      <c r="C84" s="9" t="s">
        <v>10</v>
      </c>
      <c r="D84" s="9">
        <v>202002544</v>
      </c>
      <c r="E84" s="10">
        <v>64.5</v>
      </c>
      <c r="F84" s="10">
        <v>78.8</v>
      </c>
      <c r="G84" s="10">
        <v>73.08</v>
      </c>
      <c r="H84" s="11"/>
    </row>
    <row r="85" s="1" customFormat="1" customHeight="1" spans="1:8">
      <c r="A85" s="9">
        <v>83</v>
      </c>
      <c r="B85" s="9" t="s">
        <v>93</v>
      </c>
      <c r="C85" s="9" t="s">
        <v>10</v>
      </c>
      <c r="D85" s="9">
        <v>202002550</v>
      </c>
      <c r="E85" s="10">
        <v>62</v>
      </c>
      <c r="F85" s="10">
        <v>80.4</v>
      </c>
      <c r="G85" s="10">
        <v>73.04</v>
      </c>
      <c r="H85" s="11"/>
    </row>
    <row r="86" s="1" customFormat="1" customHeight="1" spans="1:8">
      <c r="A86" s="9">
        <v>84</v>
      </c>
      <c r="B86" s="9" t="s">
        <v>94</v>
      </c>
      <c r="C86" s="9" t="s">
        <v>10</v>
      </c>
      <c r="D86" s="9">
        <v>202000344</v>
      </c>
      <c r="E86" s="10">
        <v>62.5</v>
      </c>
      <c r="F86" s="10">
        <v>80</v>
      </c>
      <c r="G86" s="10">
        <v>73</v>
      </c>
      <c r="H86" s="11"/>
    </row>
    <row r="87" s="1" customFormat="1" customHeight="1" spans="1:8">
      <c r="A87" s="9">
        <v>85</v>
      </c>
      <c r="B87" s="9" t="s">
        <v>95</v>
      </c>
      <c r="C87" s="9" t="s">
        <v>10</v>
      </c>
      <c r="D87" s="9">
        <v>202001390</v>
      </c>
      <c r="E87" s="10">
        <v>66</v>
      </c>
      <c r="F87" s="10">
        <v>77.6</v>
      </c>
      <c r="G87" s="10">
        <v>72.96</v>
      </c>
      <c r="H87" s="11"/>
    </row>
    <row r="88" s="1" customFormat="1" customHeight="1" spans="1:8">
      <c r="A88" s="9">
        <v>86</v>
      </c>
      <c r="B88" s="9" t="s">
        <v>96</v>
      </c>
      <c r="C88" s="9" t="s">
        <v>10</v>
      </c>
      <c r="D88" s="9">
        <v>202002495</v>
      </c>
      <c r="E88" s="10">
        <v>67.5</v>
      </c>
      <c r="F88" s="10">
        <v>76.6</v>
      </c>
      <c r="G88" s="10">
        <v>72.96</v>
      </c>
      <c r="H88" s="11"/>
    </row>
    <row r="89" s="1" customFormat="1" customHeight="1" spans="1:8">
      <c r="A89" s="9">
        <v>87</v>
      </c>
      <c r="B89" s="9" t="s">
        <v>97</v>
      </c>
      <c r="C89" s="9" t="s">
        <v>10</v>
      </c>
      <c r="D89" s="9">
        <v>202002537</v>
      </c>
      <c r="E89" s="10">
        <v>65</v>
      </c>
      <c r="F89" s="10">
        <v>78.2</v>
      </c>
      <c r="G89" s="10">
        <v>72.92</v>
      </c>
      <c r="H89" s="11"/>
    </row>
    <row r="90" s="1" customFormat="1" customHeight="1" spans="1:8">
      <c r="A90" s="9">
        <v>88</v>
      </c>
      <c r="B90" s="9" t="s">
        <v>98</v>
      </c>
      <c r="C90" s="9" t="s">
        <v>10</v>
      </c>
      <c r="D90" s="9">
        <v>202002456</v>
      </c>
      <c r="E90" s="10">
        <v>66.5</v>
      </c>
      <c r="F90" s="10">
        <v>77</v>
      </c>
      <c r="G90" s="10">
        <v>72.8</v>
      </c>
      <c r="H90" s="11"/>
    </row>
    <row r="91" s="1" customFormat="1" customHeight="1" spans="1:8">
      <c r="A91" s="9">
        <v>89</v>
      </c>
      <c r="B91" s="9" t="s">
        <v>99</v>
      </c>
      <c r="C91" s="9" t="s">
        <v>10</v>
      </c>
      <c r="D91" s="9">
        <v>202002109</v>
      </c>
      <c r="E91" s="10">
        <v>62.5</v>
      </c>
      <c r="F91" s="10">
        <v>79.4</v>
      </c>
      <c r="G91" s="10">
        <v>72.64</v>
      </c>
      <c r="H91" s="11"/>
    </row>
    <row r="92" s="1" customFormat="1" customHeight="1" spans="1:8">
      <c r="A92" s="9">
        <v>90</v>
      </c>
      <c r="B92" s="9" t="s">
        <v>100</v>
      </c>
      <c r="C92" s="9" t="s">
        <v>10</v>
      </c>
      <c r="D92" s="9">
        <v>202002551</v>
      </c>
      <c r="E92" s="10">
        <v>62</v>
      </c>
      <c r="F92" s="10">
        <v>79.6</v>
      </c>
      <c r="G92" s="10">
        <v>72.56</v>
      </c>
      <c r="H92" s="11"/>
    </row>
    <row r="93" s="1" customFormat="1" customHeight="1" spans="1:8">
      <c r="A93" s="9">
        <v>91</v>
      </c>
      <c r="B93" s="9" t="s">
        <v>101</v>
      </c>
      <c r="C93" s="9" t="s">
        <v>10</v>
      </c>
      <c r="D93" s="9">
        <v>202001806</v>
      </c>
      <c r="E93" s="10">
        <v>63.5</v>
      </c>
      <c r="F93" s="10">
        <v>78.6</v>
      </c>
      <c r="G93" s="10">
        <v>72.56</v>
      </c>
      <c r="H93" s="11"/>
    </row>
    <row r="94" s="1" customFormat="1" customHeight="1" spans="1:8">
      <c r="A94" s="9">
        <v>92</v>
      </c>
      <c r="B94" s="9" t="s">
        <v>102</v>
      </c>
      <c r="C94" s="9" t="s">
        <v>10</v>
      </c>
      <c r="D94" s="9">
        <v>202002581</v>
      </c>
      <c r="E94" s="10">
        <v>63</v>
      </c>
      <c r="F94" s="10">
        <v>78.6</v>
      </c>
      <c r="G94" s="10">
        <v>72.36</v>
      </c>
      <c r="H94" s="11"/>
    </row>
    <row r="95" s="1" customFormat="1" customHeight="1" spans="1:8">
      <c r="A95" s="9">
        <v>93</v>
      </c>
      <c r="B95" s="9" t="s">
        <v>103</v>
      </c>
      <c r="C95" s="9" t="s">
        <v>10</v>
      </c>
      <c r="D95" s="9">
        <v>202001855</v>
      </c>
      <c r="E95" s="10">
        <v>64.5</v>
      </c>
      <c r="F95" s="10">
        <v>77.4</v>
      </c>
      <c r="G95" s="10">
        <v>72.24</v>
      </c>
      <c r="H95" s="11"/>
    </row>
    <row r="96" s="1" customFormat="1" customHeight="1" spans="1:8">
      <c r="A96" s="9">
        <v>94</v>
      </c>
      <c r="B96" s="9" t="s">
        <v>104</v>
      </c>
      <c r="C96" s="9" t="s">
        <v>10</v>
      </c>
      <c r="D96" s="9">
        <v>202000769</v>
      </c>
      <c r="E96" s="10">
        <v>62.5</v>
      </c>
      <c r="F96" s="10">
        <v>78.6</v>
      </c>
      <c r="G96" s="10">
        <v>72.16</v>
      </c>
      <c r="H96" s="11"/>
    </row>
    <row r="97" s="1" customFormat="1" customHeight="1" spans="1:8">
      <c r="A97" s="9">
        <v>95</v>
      </c>
      <c r="B97" s="9" t="s">
        <v>105</v>
      </c>
      <c r="C97" s="9" t="s">
        <v>10</v>
      </c>
      <c r="D97" s="9">
        <v>202002416</v>
      </c>
      <c r="E97" s="10">
        <v>64</v>
      </c>
      <c r="F97" s="10">
        <v>77.2</v>
      </c>
      <c r="G97" s="10">
        <v>71.92</v>
      </c>
      <c r="H97" s="11"/>
    </row>
    <row r="98" s="1" customFormat="1" customHeight="1" spans="1:8">
      <c r="A98" s="9">
        <v>96</v>
      </c>
      <c r="B98" s="9" t="s">
        <v>106</v>
      </c>
      <c r="C98" s="9" t="s">
        <v>10</v>
      </c>
      <c r="D98" s="9">
        <v>202002403</v>
      </c>
      <c r="E98" s="10">
        <v>68.5</v>
      </c>
      <c r="F98" s="10">
        <v>74.2</v>
      </c>
      <c r="G98" s="10">
        <v>71.92</v>
      </c>
      <c r="H98" s="11"/>
    </row>
    <row r="99" s="1" customFormat="1" customHeight="1" spans="1:8">
      <c r="A99" s="9">
        <v>97</v>
      </c>
      <c r="B99" s="9" t="s">
        <v>107</v>
      </c>
      <c r="C99" s="9" t="s">
        <v>10</v>
      </c>
      <c r="D99" s="9">
        <v>202002435</v>
      </c>
      <c r="E99" s="10">
        <v>63</v>
      </c>
      <c r="F99" s="10">
        <v>77.8</v>
      </c>
      <c r="G99" s="10">
        <v>71.88</v>
      </c>
      <c r="H99" s="11"/>
    </row>
    <row r="100" s="1" customFormat="1" customHeight="1" spans="1:8">
      <c r="A100" s="9">
        <v>98</v>
      </c>
      <c r="B100" s="9" t="s">
        <v>108</v>
      </c>
      <c r="C100" s="9" t="s">
        <v>10</v>
      </c>
      <c r="D100" s="9">
        <v>202002320</v>
      </c>
      <c r="E100" s="10">
        <v>67</v>
      </c>
      <c r="F100" s="10">
        <v>73.6</v>
      </c>
      <c r="G100" s="10">
        <v>70.96</v>
      </c>
      <c r="H100" s="11"/>
    </row>
    <row r="101" s="1" customFormat="1" customHeight="1" spans="1:8">
      <c r="A101" s="9">
        <v>99</v>
      </c>
      <c r="B101" s="9" t="s">
        <v>109</v>
      </c>
      <c r="C101" s="9" t="s">
        <v>10</v>
      </c>
      <c r="D101" s="9">
        <v>202000487</v>
      </c>
      <c r="E101" s="10">
        <v>65</v>
      </c>
      <c r="F101" s="10">
        <v>71</v>
      </c>
      <c r="G101" s="10">
        <v>68.6</v>
      </c>
      <c r="H101" s="11"/>
    </row>
    <row r="102" s="1" customFormat="1" customHeight="1" spans="1:8">
      <c r="A102" s="9">
        <v>100</v>
      </c>
      <c r="B102" s="9" t="s">
        <v>110</v>
      </c>
      <c r="C102" s="9" t="s">
        <v>10</v>
      </c>
      <c r="D102" s="9">
        <v>202000506</v>
      </c>
      <c r="E102" s="10">
        <v>65</v>
      </c>
      <c r="F102" s="10">
        <v>0</v>
      </c>
      <c r="G102" s="10">
        <v>26</v>
      </c>
      <c r="H102" s="11"/>
    </row>
    <row r="103" s="1" customFormat="1" customHeight="1" spans="1:8">
      <c r="A103" s="9">
        <v>101</v>
      </c>
      <c r="B103" s="9" t="s">
        <v>111</v>
      </c>
      <c r="C103" s="9" t="s">
        <v>10</v>
      </c>
      <c r="D103" s="9">
        <v>202000223</v>
      </c>
      <c r="E103" s="10">
        <v>64.5</v>
      </c>
      <c r="F103" s="10">
        <v>0</v>
      </c>
      <c r="G103" s="10">
        <v>25.8</v>
      </c>
      <c r="H103" s="11"/>
    </row>
    <row r="104" s="1" customFormat="1" customHeight="1" spans="1:8">
      <c r="A104" s="9">
        <v>102</v>
      </c>
      <c r="B104" s="9" t="s">
        <v>112</v>
      </c>
      <c r="C104" s="9" t="s">
        <v>10</v>
      </c>
      <c r="D104" s="9">
        <v>202000901</v>
      </c>
      <c r="E104" s="10">
        <v>62</v>
      </c>
      <c r="F104" s="10">
        <v>0</v>
      </c>
      <c r="G104" s="10">
        <v>24.8</v>
      </c>
      <c r="H104" s="11"/>
    </row>
    <row r="105" s="1" customFormat="1" customHeight="1" spans="1:8">
      <c r="A105" s="9">
        <v>103</v>
      </c>
      <c r="B105" s="9" t="s">
        <v>113</v>
      </c>
      <c r="C105" s="9" t="s">
        <v>10</v>
      </c>
      <c r="D105" s="9">
        <v>202001914</v>
      </c>
      <c r="E105" s="10">
        <v>62</v>
      </c>
      <c r="F105" s="10">
        <v>0</v>
      </c>
      <c r="G105" s="10">
        <v>24.8</v>
      </c>
      <c r="H105" s="11"/>
    </row>
  </sheetData>
  <sortState ref="A4:H105">
    <sortCondition ref="A4:A105"/>
  </sortState>
  <mergeCells count="1">
    <mergeCell ref="A1:H1"/>
  </mergeCells>
  <conditionalFormatting sqref="B2:B104857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M10" sqref="M10"/>
    </sheetView>
  </sheetViews>
  <sheetFormatPr defaultColWidth="9" defaultRowHeight="24.95" customHeight="1" outlineLevelCol="7"/>
  <cols>
    <col min="1" max="1" width="6.5" style="14" customWidth="1"/>
    <col min="2" max="2" width="8.875" style="14" customWidth="1"/>
    <col min="3" max="3" width="11.375" style="14" customWidth="1"/>
    <col min="4" max="4" width="13.25" style="14" customWidth="1"/>
    <col min="5" max="6" width="11.375" style="2" customWidth="1"/>
    <col min="7" max="7" width="8.875" style="14" customWidth="1"/>
    <col min="8" max="8" width="11.375" style="14" customWidth="1"/>
    <col min="9" max="16384" width="9" style="14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3" customFormat="1" customHeight="1" spans="1:8">
      <c r="A3" s="6">
        <v>1</v>
      </c>
      <c r="B3" s="6" t="s">
        <v>376</v>
      </c>
      <c r="C3" s="6" t="s">
        <v>377</v>
      </c>
      <c r="D3" s="6">
        <v>202002573</v>
      </c>
      <c r="E3" s="7">
        <v>80</v>
      </c>
      <c r="F3" s="7">
        <v>85.4</v>
      </c>
      <c r="G3" s="7">
        <v>83.24</v>
      </c>
      <c r="H3" s="5" t="s">
        <v>11</v>
      </c>
    </row>
    <row r="4" s="13" customFormat="1" customHeight="1" spans="1:8">
      <c r="A4" s="6">
        <v>2</v>
      </c>
      <c r="B4" s="6" t="s">
        <v>378</v>
      </c>
      <c r="C4" s="6" t="s">
        <v>377</v>
      </c>
      <c r="D4" s="6">
        <v>202000136</v>
      </c>
      <c r="E4" s="7">
        <v>81</v>
      </c>
      <c r="F4" s="7">
        <v>84.4</v>
      </c>
      <c r="G4" s="7">
        <v>83.04</v>
      </c>
      <c r="H4" s="5" t="s">
        <v>11</v>
      </c>
    </row>
    <row r="5" s="13" customFormat="1" customHeight="1" spans="1:8">
      <c r="A5" s="6">
        <v>3</v>
      </c>
      <c r="B5" s="6" t="s">
        <v>379</v>
      </c>
      <c r="C5" s="6" t="s">
        <v>377</v>
      </c>
      <c r="D5" s="6">
        <v>202001182</v>
      </c>
      <c r="E5" s="7">
        <v>79.5</v>
      </c>
      <c r="F5" s="7">
        <v>85.2</v>
      </c>
      <c r="G5" s="7">
        <v>82.92</v>
      </c>
      <c r="H5" s="5" t="s">
        <v>11</v>
      </c>
    </row>
    <row r="6" s="13" customFormat="1" customHeight="1" spans="1:8">
      <c r="A6" s="6">
        <v>4</v>
      </c>
      <c r="B6" s="6" t="s">
        <v>380</v>
      </c>
      <c r="C6" s="6" t="s">
        <v>377</v>
      </c>
      <c r="D6" s="6">
        <v>202000976</v>
      </c>
      <c r="E6" s="7">
        <v>79</v>
      </c>
      <c r="F6" s="7">
        <v>81.4</v>
      </c>
      <c r="G6" s="7">
        <v>80.44</v>
      </c>
      <c r="H6" s="5" t="s">
        <v>11</v>
      </c>
    </row>
    <row r="7" s="13" customFormat="1" customHeight="1" spans="1:8">
      <c r="A7" s="6">
        <v>5</v>
      </c>
      <c r="B7" s="6" t="s">
        <v>381</v>
      </c>
      <c r="C7" s="6" t="s">
        <v>377</v>
      </c>
      <c r="D7" s="6">
        <v>202000280</v>
      </c>
      <c r="E7" s="7">
        <v>76</v>
      </c>
      <c r="F7" s="7">
        <v>83.2</v>
      </c>
      <c r="G7" s="7">
        <v>80.32</v>
      </c>
      <c r="H7" s="5" t="s">
        <v>11</v>
      </c>
    </row>
    <row r="8" s="13" customFormat="1" customHeight="1" spans="1:8">
      <c r="A8" s="9">
        <v>6</v>
      </c>
      <c r="B8" s="9" t="s">
        <v>382</v>
      </c>
      <c r="C8" s="9" t="s">
        <v>377</v>
      </c>
      <c r="D8" s="9">
        <v>202001021</v>
      </c>
      <c r="E8" s="10">
        <v>76.5</v>
      </c>
      <c r="F8" s="10">
        <v>81.4</v>
      </c>
      <c r="G8" s="10">
        <v>79.44</v>
      </c>
      <c r="H8" s="15"/>
    </row>
    <row r="9" s="13" customFormat="1" customHeight="1" spans="1:8">
      <c r="A9" s="9">
        <v>7</v>
      </c>
      <c r="B9" s="9" t="s">
        <v>383</v>
      </c>
      <c r="C9" s="9" t="s">
        <v>377</v>
      </c>
      <c r="D9" s="9">
        <v>202000542</v>
      </c>
      <c r="E9" s="10">
        <v>75.5</v>
      </c>
      <c r="F9" s="10">
        <v>81.2</v>
      </c>
      <c r="G9" s="10">
        <v>78.92</v>
      </c>
      <c r="H9" s="15"/>
    </row>
    <row r="10" s="13" customFormat="1" customHeight="1" spans="1:8">
      <c r="A10" s="9">
        <v>8</v>
      </c>
      <c r="B10" s="9" t="s">
        <v>384</v>
      </c>
      <c r="C10" s="9" t="s">
        <v>377</v>
      </c>
      <c r="D10" s="9">
        <v>202001573</v>
      </c>
      <c r="E10" s="10">
        <v>76</v>
      </c>
      <c r="F10" s="10">
        <v>79.6</v>
      </c>
      <c r="G10" s="10">
        <v>78.16</v>
      </c>
      <c r="H10" s="15"/>
    </row>
    <row r="11" s="13" customFormat="1" customHeight="1" spans="1:8">
      <c r="A11" s="9">
        <v>9</v>
      </c>
      <c r="B11" s="9" t="s">
        <v>385</v>
      </c>
      <c r="C11" s="9" t="s">
        <v>377</v>
      </c>
      <c r="D11" s="9">
        <v>202002637</v>
      </c>
      <c r="E11" s="10">
        <v>77</v>
      </c>
      <c r="F11" s="10">
        <v>77.4</v>
      </c>
      <c r="G11" s="10">
        <v>77.24</v>
      </c>
      <c r="H11" s="15"/>
    </row>
    <row r="12" s="13" customFormat="1" customHeight="1" spans="1:8">
      <c r="A12" s="9">
        <v>10</v>
      </c>
      <c r="B12" s="9" t="s">
        <v>386</v>
      </c>
      <c r="C12" s="9" t="s">
        <v>377</v>
      </c>
      <c r="D12" s="9">
        <v>202001019</v>
      </c>
      <c r="E12" s="10">
        <v>74.5</v>
      </c>
      <c r="F12" s="10">
        <v>78.8</v>
      </c>
      <c r="G12" s="10">
        <v>77.08</v>
      </c>
      <c r="H12" s="15"/>
    </row>
    <row r="13" customHeight="1" spans="7:7">
      <c r="G13" s="2"/>
    </row>
  </sheetData>
  <sortState ref="A2:H13">
    <sortCondition ref="G2:G13" descending="1"/>
  </sortState>
  <mergeCells count="1">
    <mergeCell ref="A1:H1"/>
  </mergeCells>
  <conditionalFormatting sqref="B2:B1048576">
    <cfRule type="duplicateValues" dxfId="0" priority="4"/>
    <cfRule type="duplicateValues" dxfId="0" priority="5"/>
  </conditionalFormatting>
  <conditionalFormatting sqref="G$1:G$1048576">
    <cfRule type="duplicateValues" dxfId="0" priority="2"/>
    <cfRule type="duplicateValues" dxfId="0" priority="3"/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2" sqref="A2:H7"/>
    </sheetView>
  </sheetViews>
  <sheetFormatPr defaultColWidth="9" defaultRowHeight="24.95" customHeight="1" outlineLevelCol="7"/>
  <cols>
    <col min="1" max="1" width="6.5" style="14" customWidth="1"/>
    <col min="2" max="2" width="8.875" style="14" customWidth="1"/>
    <col min="3" max="3" width="11.375" style="14" customWidth="1"/>
    <col min="4" max="4" width="13.25" style="14" customWidth="1"/>
    <col min="5" max="6" width="11.375" style="2" customWidth="1"/>
    <col min="7" max="7" width="9.25" style="14" customWidth="1"/>
    <col min="8" max="8" width="12" style="14" customWidth="1"/>
    <col min="9" max="16384" width="9" style="14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3" customFormat="1" customHeight="1" spans="1:8">
      <c r="A3" s="6">
        <v>1</v>
      </c>
      <c r="B3" s="6" t="s">
        <v>387</v>
      </c>
      <c r="C3" s="6" t="s">
        <v>388</v>
      </c>
      <c r="D3" s="6">
        <v>202002327</v>
      </c>
      <c r="E3" s="7">
        <v>81</v>
      </c>
      <c r="F3" s="7">
        <v>84.6</v>
      </c>
      <c r="G3" s="7">
        <v>83.16</v>
      </c>
      <c r="H3" s="5" t="s">
        <v>11</v>
      </c>
    </row>
    <row r="4" s="13" customFormat="1" customHeight="1" spans="1:8">
      <c r="A4" s="6">
        <v>2</v>
      </c>
      <c r="B4" s="6" t="s">
        <v>389</v>
      </c>
      <c r="C4" s="6" t="s">
        <v>388</v>
      </c>
      <c r="D4" s="6">
        <v>202000650</v>
      </c>
      <c r="E4" s="7">
        <v>78.5</v>
      </c>
      <c r="F4" s="7">
        <v>85.8</v>
      </c>
      <c r="G4" s="7">
        <v>82.88</v>
      </c>
      <c r="H4" s="5" t="s">
        <v>11</v>
      </c>
    </row>
    <row r="5" s="13" customFormat="1" customHeight="1" spans="1:8">
      <c r="A5" s="6">
        <v>3</v>
      </c>
      <c r="B5" s="6" t="s">
        <v>390</v>
      </c>
      <c r="C5" s="6" t="s">
        <v>388</v>
      </c>
      <c r="D5" s="6">
        <v>202001045</v>
      </c>
      <c r="E5" s="7">
        <v>80</v>
      </c>
      <c r="F5" s="7">
        <v>84.4</v>
      </c>
      <c r="G5" s="7">
        <v>82.64</v>
      </c>
      <c r="H5" s="5" t="s">
        <v>11</v>
      </c>
    </row>
    <row r="6" s="13" customFormat="1" customHeight="1" spans="1:8">
      <c r="A6" s="6">
        <v>4</v>
      </c>
      <c r="B6" s="6" t="s">
        <v>391</v>
      </c>
      <c r="C6" s="6" t="s">
        <v>388</v>
      </c>
      <c r="D6" s="6">
        <v>202002342</v>
      </c>
      <c r="E6" s="7">
        <v>79.5</v>
      </c>
      <c r="F6" s="7">
        <v>84.4</v>
      </c>
      <c r="G6" s="7">
        <v>82.44</v>
      </c>
      <c r="H6" s="5" t="s">
        <v>11</v>
      </c>
    </row>
    <row r="7" s="13" customFormat="1" customHeight="1" spans="1:8">
      <c r="A7" s="6">
        <v>5</v>
      </c>
      <c r="B7" s="6" t="s">
        <v>392</v>
      </c>
      <c r="C7" s="6" t="s">
        <v>388</v>
      </c>
      <c r="D7" s="6">
        <v>202000107</v>
      </c>
      <c r="E7" s="7">
        <v>76</v>
      </c>
      <c r="F7" s="7">
        <v>86.6</v>
      </c>
      <c r="G7" s="7">
        <v>82.36</v>
      </c>
      <c r="H7" s="5" t="s">
        <v>11</v>
      </c>
    </row>
    <row r="8" s="13" customFormat="1" customHeight="1" spans="1:8">
      <c r="A8" s="9">
        <v>6</v>
      </c>
      <c r="B8" s="9" t="s">
        <v>393</v>
      </c>
      <c r="C8" s="9" t="s">
        <v>388</v>
      </c>
      <c r="D8" s="9">
        <v>202002445</v>
      </c>
      <c r="E8" s="10">
        <v>81</v>
      </c>
      <c r="F8" s="10">
        <v>81.8</v>
      </c>
      <c r="G8" s="10">
        <v>81.48</v>
      </c>
      <c r="H8" s="15"/>
    </row>
    <row r="9" s="13" customFormat="1" customHeight="1" spans="1:8">
      <c r="A9" s="9">
        <v>7</v>
      </c>
      <c r="B9" s="9" t="s">
        <v>394</v>
      </c>
      <c r="C9" s="9" t="s">
        <v>388</v>
      </c>
      <c r="D9" s="9">
        <v>202001119</v>
      </c>
      <c r="E9" s="10">
        <v>77</v>
      </c>
      <c r="F9" s="10">
        <v>83.4</v>
      </c>
      <c r="G9" s="10">
        <v>80.84</v>
      </c>
      <c r="H9" s="15"/>
    </row>
    <row r="10" s="13" customFormat="1" customHeight="1" spans="1:8">
      <c r="A10" s="9">
        <v>8</v>
      </c>
      <c r="B10" s="9" t="s">
        <v>395</v>
      </c>
      <c r="C10" s="9" t="s">
        <v>388</v>
      </c>
      <c r="D10" s="9">
        <v>202000488</v>
      </c>
      <c r="E10" s="10">
        <v>75.5</v>
      </c>
      <c r="F10" s="10">
        <v>84.2</v>
      </c>
      <c r="G10" s="10">
        <v>80.72</v>
      </c>
      <c r="H10" s="15"/>
    </row>
    <row r="11" s="13" customFormat="1" customHeight="1" spans="1:8">
      <c r="A11" s="9">
        <v>9</v>
      </c>
      <c r="B11" s="9" t="s">
        <v>396</v>
      </c>
      <c r="C11" s="9" t="s">
        <v>388</v>
      </c>
      <c r="D11" s="9">
        <v>202002459</v>
      </c>
      <c r="E11" s="10">
        <v>75.5</v>
      </c>
      <c r="F11" s="10">
        <v>84</v>
      </c>
      <c r="G11" s="10">
        <v>80.6</v>
      </c>
      <c r="H11" s="15"/>
    </row>
    <row r="12" s="13" customFormat="1" customHeight="1" spans="1:8">
      <c r="A12" s="9">
        <v>10</v>
      </c>
      <c r="B12" s="9" t="s">
        <v>397</v>
      </c>
      <c r="C12" s="9" t="s">
        <v>388</v>
      </c>
      <c r="D12" s="9">
        <v>202001405</v>
      </c>
      <c r="E12" s="10">
        <v>75.5</v>
      </c>
      <c r="F12" s="10">
        <v>82.8</v>
      </c>
      <c r="G12" s="10">
        <v>79.88</v>
      </c>
      <c r="H12" s="15"/>
    </row>
    <row r="13" s="13" customFormat="1" customHeight="1" spans="1:8">
      <c r="A13" s="9">
        <v>11</v>
      </c>
      <c r="B13" s="9" t="s">
        <v>398</v>
      </c>
      <c r="C13" s="9" t="s">
        <v>388</v>
      </c>
      <c r="D13" s="9">
        <v>202001760</v>
      </c>
      <c r="E13" s="10">
        <v>77</v>
      </c>
      <c r="F13" s="10">
        <v>81.6</v>
      </c>
      <c r="G13" s="10">
        <v>79.76</v>
      </c>
      <c r="H13" s="15"/>
    </row>
    <row r="14" s="13" customFormat="1" customHeight="1" spans="1:8">
      <c r="A14" s="9">
        <v>12</v>
      </c>
      <c r="B14" s="9" t="s">
        <v>399</v>
      </c>
      <c r="C14" s="9" t="s">
        <v>388</v>
      </c>
      <c r="D14" s="9">
        <v>202001157</v>
      </c>
      <c r="E14" s="10">
        <v>76</v>
      </c>
      <c r="F14" s="10">
        <v>79.8</v>
      </c>
      <c r="G14" s="10">
        <v>78.28</v>
      </c>
      <c r="H14" s="15"/>
    </row>
    <row r="15" customHeight="1" spans="7:7">
      <c r="G15" s="2"/>
    </row>
  </sheetData>
  <sortState ref="A3:H14">
    <sortCondition ref="G3:G14" descending="1"/>
  </sortState>
  <mergeCells count="1">
    <mergeCell ref="A1:H1"/>
  </mergeCells>
  <conditionalFormatting sqref="B2:B1048576">
    <cfRule type="duplicateValues" dxfId="0" priority="4"/>
  </conditionalFormatting>
  <conditionalFormatting sqref="G$1:G$1048576">
    <cfRule type="duplicateValues" dxfId="0" priority="2"/>
    <cfRule type="duplicateValues" dxfId="0" priority="3"/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2" sqref="A2:H7"/>
    </sheetView>
  </sheetViews>
  <sheetFormatPr defaultColWidth="9" defaultRowHeight="24.95" customHeight="1" outlineLevelCol="7"/>
  <cols>
    <col min="1" max="1" width="6.5" style="2" customWidth="1"/>
    <col min="2" max="2" width="8.875" style="2" customWidth="1"/>
    <col min="3" max="3" width="16.625" style="2" customWidth="1"/>
    <col min="4" max="4" width="13.25" style="2" customWidth="1"/>
    <col min="5" max="6" width="11.375" style="2" customWidth="1"/>
    <col min="7" max="7" width="9" style="2"/>
    <col min="8" max="8" width="11.37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6" t="s">
        <v>400</v>
      </c>
      <c r="C3" s="6" t="s">
        <v>401</v>
      </c>
      <c r="D3" s="6">
        <v>202001322</v>
      </c>
      <c r="E3" s="7">
        <v>82</v>
      </c>
      <c r="F3" s="7">
        <v>82.8</v>
      </c>
      <c r="G3" s="7">
        <v>82.48</v>
      </c>
      <c r="H3" s="8" t="s">
        <v>11</v>
      </c>
    </row>
    <row r="4" s="1" customFormat="1" customHeight="1" spans="1:8">
      <c r="A4" s="6">
        <v>2</v>
      </c>
      <c r="B4" s="6" t="s">
        <v>402</v>
      </c>
      <c r="C4" s="6" t="s">
        <v>401</v>
      </c>
      <c r="D4" s="6">
        <v>202001946</v>
      </c>
      <c r="E4" s="7">
        <v>74</v>
      </c>
      <c r="F4" s="7">
        <v>82.2</v>
      </c>
      <c r="G4" s="7">
        <v>78.92</v>
      </c>
      <c r="H4" s="8" t="s">
        <v>11</v>
      </c>
    </row>
    <row r="5" s="1" customFormat="1" customHeight="1" spans="1:8">
      <c r="A5" s="6">
        <v>3</v>
      </c>
      <c r="B5" s="6" t="s">
        <v>403</v>
      </c>
      <c r="C5" s="6" t="s">
        <v>401</v>
      </c>
      <c r="D5" s="6">
        <v>202002018</v>
      </c>
      <c r="E5" s="7">
        <v>71</v>
      </c>
      <c r="F5" s="7">
        <v>82.4</v>
      </c>
      <c r="G5" s="7">
        <v>77.84</v>
      </c>
      <c r="H5" s="8" t="s">
        <v>11</v>
      </c>
    </row>
    <row r="6" s="1" customFormat="1" customHeight="1" spans="1:8">
      <c r="A6" s="6">
        <v>4</v>
      </c>
      <c r="B6" s="6" t="s">
        <v>73</v>
      </c>
      <c r="C6" s="6" t="s">
        <v>401</v>
      </c>
      <c r="D6" s="6">
        <v>202002638</v>
      </c>
      <c r="E6" s="7">
        <v>68</v>
      </c>
      <c r="F6" s="7">
        <v>82.8</v>
      </c>
      <c r="G6" s="7">
        <v>76.88</v>
      </c>
      <c r="H6" s="8" t="s">
        <v>11</v>
      </c>
    </row>
    <row r="7" s="1" customFormat="1" customHeight="1" spans="1:8">
      <c r="A7" s="6">
        <v>5</v>
      </c>
      <c r="B7" s="6" t="s">
        <v>404</v>
      </c>
      <c r="C7" s="6" t="s">
        <v>401</v>
      </c>
      <c r="D7" s="6">
        <v>202002032</v>
      </c>
      <c r="E7" s="7">
        <v>69</v>
      </c>
      <c r="F7" s="7">
        <v>82</v>
      </c>
      <c r="G7" s="7">
        <v>76.8</v>
      </c>
      <c r="H7" s="8" t="s">
        <v>11</v>
      </c>
    </row>
    <row r="8" s="1" customFormat="1" customHeight="1" spans="1:8">
      <c r="A8" s="9">
        <v>6</v>
      </c>
      <c r="B8" s="9" t="s">
        <v>405</v>
      </c>
      <c r="C8" s="9" t="s">
        <v>401</v>
      </c>
      <c r="D8" s="9">
        <v>202001728</v>
      </c>
      <c r="E8" s="10">
        <v>68</v>
      </c>
      <c r="F8" s="10">
        <v>80.8</v>
      </c>
      <c r="G8" s="10">
        <v>75.68</v>
      </c>
      <c r="H8" s="11"/>
    </row>
    <row r="9" s="1" customFormat="1" customHeight="1" spans="1:8">
      <c r="A9" s="9">
        <v>7</v>
      </c>
      <c r="B9" s="9" t="s">
        <v>406</v>
      </c>
      <c r="C9" s="9" t="s">
        <v>401</v>
      </c>
      <c r="D9" s="9">
        <v>202000198</v>
      </c>
      <c r="E9" s="10">
        <v>67</v>
      </c>
      <c r="F9" s="10">
        <v>80</v>
      </c>
      <c r="G9" s="10">
        <v>74.8</v>
      </c>
      <c r="H9" s="11"/>
    </row>
    <row r="10" s="1" customFormat="1" customHeight="1" spans="1:8">
      <c r="A10" s="9">
        <v>8</v>
      </c>
      <c r="B10" s="9" t="s">
        <v>407</v>
      </c>
      <c r="C10" s="9" t="s">
        <v>401</v>
      </c>
      <c r="D10" s="9">
        <v>202002387</v>
      </c>
      <c r="E10" s="10">
        <v>64</v>
      </c>
      <c r="F10" s="10">
        <v>81.8</v>
      </c>
      <c r="G10" s="10">
        <v>74.68</v>
      </c>
      <c r="H10" s="11"/>
    </row>
    <row r="11" s="1" customFormat="1" customHeight="1" spans="1:8">
      <c r="A11" s="9">
        <v>9</v>
      </c>
      <c r="B11" s="9" t="s">
        <v>408</v>
      </c>
      <c r="C11" s="9" t="s">
        <v>401</v>
      </c>
      <c r="D11" s="9">
        <v>202001443</v>
      </c>
      <c r="E11" s="10">
        <v>67</v>
      </c>
      <c r="F11" s="10">
        <v>79.6</v>
      </c>
      <c r="G11" s="10">
        <v>74.56</v>
      </c>
      <c r="H11" s="11"/>
    </row>
    <row r="12" s="1" customFormat="1" customHeight="1" spans="1:8">
      <c r="A12" s="9">
        <v>10</v>
      </c>
      <c r="B12" s="9" t="s">
        <v>409</v>
      </c>
      <c r="C12" s="9" t="s">
        <v>401</v>
      </c>
      <c r="D12" s="9">
        <v>202002046</v>
      </c>
      <c r="E12" s="10">
        <v>64</v>
      </c>
      <c r="F12" s="10">
        <v>79.8</v>
      </c>
      <c r="G12" s="10">
        <v>73.48</v>
      </c>
      <c r="H12" s="11"/>
    </row>
    <row r="13" s="1" customFormat="1" customHeight="1" spans="1:8">
      <c r="A13" s="9">
        <v>11</v>
      </c>
      <c r="B13" s="9" t="s">
        <v>410</v>
      </c>
      <c r="C13" s="9" t="s">
        <v>401</v>
      </c>
      <c r="D13" s="9">
        <v>202000317</v>
      </c>
      <c r="E13" s="10">
        <v>64</v>
      </c>
      <c r="F13" s="10">
        <v>0</v>
      </c>
      <c r="G13" s="10">
        <v>25.6</v>
      </c>
      <c r="H13" s="11"/>
    </row>
  </sheetData>
  <sortState ref="A3:H13">
    <sortCondition ref="G3:G13" descending="1"/>
  </sortState>
  <mergeCells count="1">
    <mergeCell ref="A1:H1"/>
  </mergeCells>
  <conditionalFormatting sqref="B2:B1048576">
    <cfRule type="duplicateValues" dxfId="0" priority="3"/>
  </conditionalFormatting>
  <conditionalFormatting sqref="G$1:G$1048576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8" sqref="H8"/>
    </sheetView>
  </sheetViews>
  <sheetFormatPr defaultColWidth="9" defaultRowHeight="24.95" customHeight="1" outlineLevelCol="7"/>
  <cols>
    <col min="1" max="1" width="6.5" style="2" customWidth="1"/>
    <col min="2" max="2" width="8.875" style="2" customWidth="1"/>
    <col min="3" max="3" width="19.25" style="2" customWidth="1"/>
    <col min="4" max="4" width="13.25" style="2" customWidth="1"/>
    <col min="5" max="6" width="11.375" style="2" customWidth="1"/>
    <col min="7" max="7" width="10.5" style="2" customWidth="1"/>
    <col min="8" max="8" width="11.37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6" t="s">
        <v>411</v>
      </c>
      <c r="C3" s="6" t="s">
        <v>412</v>
      </c>
      <c r="D3" s="6">
        <v>202001466</v>
      </c>
      <c r="E3" s="7">
        <v>78</v>
      </c>
      <c r="F3" s="7">
        <v>86.6</v>
      </c>
      <c r="G3" s="7">
        <v>83.16</v>
      </c>
      <c r="H3" s="8" t="s">
        <v>11</v>
      </c>
    </row>
    <row r="4" s="1" customFormat="1" customHeight="1" spans="1:8">
      <c r="A4" s="6">
        <v>2</v>
      </c>
      <c r="B4" s="6" t="s">
        <v>413</v>
      </c>
      <c r="C4" s="6" t="s">
        <v>412</v>
      </c>
      <c r="D4" s="6">
        <v>202000950</v>
      </c>
      <c r="E4" s="7">
        <v>78</v>
      </c>
      <c r="F4" s="7">
        <v>81</v>
      </c>
      <c r="G4" s="7">
        <v>79.8</v>
      </c>
      <c r="H4" s="8" t="s">
        <v>11</v>
      </c>
    </row>
    <row r="5" s="1" customFormat="1" customHeight="1" spans="1:8">
      <c r="A5" s="6">
        <v>3</v>
      </c>
      <c r="B5" s="6" t="s">
        <v>414</v>
      </c>
      <c r="C5" s="6" t="s">
        <v>412</v>
      </c>
      <c r="D5" s="6">
        <v>202000638</v>
      </c>
      <c r="E5" s="7">
        <v>79</v>
      </c>
      <c r="F5" s="7">
        <v>80</v>
      </c>
      <c r="G5" s="7">
        <v>79.6</v>
      </c>
      <c r="H5" s="8" t="s">
        <v>11</v>
      </c>
    </row>
    <row r="6" s="1" customFormat="1" customHeight="1" spans="1:8">
      <c r="A6" s="6">
        <v>4</v>
      </c>
      <c r="B6" s="6" t="s">
        <v>415</v>
      </c>
      <c r="C6" s="6" t="s">
        <v>412</v>
      </c>
      <c r="D6" s="6">
        <v>202002380</v>
      </c>
      <c r="E6" s="7">
        <v>78</v>
      </c>
      <c r="F6" s="7">
        <v>79.4</v>
      </c>
      <c r="G6" s="7">
        <v>78.84</v>
      </c>
      <c r="H6" s="8" t="s">
        <v>11</v>
      </c>
    </row>
    <row r="7" s="1" customFormat="1" customHeight="1" spans="1:8">
      <c r="A7" s="6">
        <v>5</v>
      </c>
      <c r="B7" s="6" t="s">
        <v>416</v>
      </c>
      <c r="C7" s="6" t="s">
        <v>412</v>
      </c>
      <c r="D7" s="6">
        <v>202001637</v>
      </c>
      <c r="E7" s="7">
        <v>70</v>
      </c>
      <c r="F7" s="7">
        <v>84.6</v>
      </c>
      <c r="G7" s="7">
        <v>78.76</v>
      </c>
      <c r="H7" s="8" t="s">
        <v>11</v>
      </c>
    </row>
    <row r="8" s="1" customFormat="1" customHeight="1" spans="1:8">
      <c r="A8" s="6">
        <v>6</v>
      </c>
      <c r="B8" s="6" t="s">
        <v>417</v>
      </c>
      <c r="C8" s="6" t="s">
        <v>412</v>
      </c>
      <c r="D8" s="6">
        <v>202000445</v>
      </c>
      <c r="E8" s="7">
        <v>74</v>
      </c>
      <c r="F8" s="7">
        <v>80.6</v>
      </c>
      <c r="G8" s="7">
        <v>77.96</v>
      </c>
      <c r="H8" s="8" t="s">
        <v>11</v>
      </c>
    </row>
    <row r="9" s="1" customFormat="1" customHeight="1" spans="1:8">
      <c r="A9" s="6">
        <v>7</v>
      </c>
      <c r="B9" s="6" t="s">
        <v>418</v>
      </c>
      <c r="C9" s="6" t="s">
        <v>412</v>
      </c>
      <c r="D9" s="6">
        <v>202000371</v>
      </c>
      <c r="E9" s="7">
        <v>76</v>
      </c>
      <c r="F9" s="7">
        <v>79.2</v>
      </c>
      <c r="G9" s="7">
        <v>77.92</v>
      </c>
      <c r="H9" s="8" t="s">
        <v>11</v>
      </c>
    </row>
    <row r="10" s="1" customFormat="1" customHeight="1" spans="1:8">
      <c r="A10" s="6">
        <v>8</v>
      </c>
      <c r="B10" s="6" t="s">
        <v>419</v>
      </c>
      <c r="C10" s="6" t="s">
        <v>412</v>
      </c>
      <c r="D10" s="6">
        <v>202001900</v>
      </c>
      <c r="E10" s="7">
        <v>73</v>
      </c>
      <c r="F10" s="7">
        <v>80.4</v>
      </c>
      <c r="G10" s="7">
        <v>77.44</v>
      </c>
      <c r="H10" s="8" t="s">
        <v>11</v>
      </c>
    </row>
    <row r="11" s="1" customFormat="1" customHeight="1" spans="1:8">
      <c r="A11" s="6">
        <v>9</v>
      </c>
      <c r="B11" s="6" t="s">
        <v>420</v>
      </c>
      <c r="C11" s="6" t="s">
        <v>412</v>
      </c>
      <c r="D11" s="6">
        <v>202001109</v>
      </c>
      <c r="E11" s="7">
        <v>70</v>
      </c>
      <c r="F11" s="7">
        <v>82</v>
      </c>
      <c r="G11" s="7">
        <v>77.2</v>
      </c>
      <c r="H11" s="8" t="s">
        <v>11</v>
      </c>
    </row>
    <row r="12" s="1" customFormat="1" customHeight="1" spans="1:8">
      <c r="A12" s="6">
        <v>10</v>
      </c>
      <c r="B12" s="6" t="s">
        <v>421</v>
      </c>
      <c r="C12" s="6" t="s">
        <v>412</v>
      </c>
      <c r="D12" s="6">
        <v>202001333</v>
      </c>
      <c r="E12" s="7">
        <v>73</v>
      </c>
      <c r="F12" s="7">
        <v>78.8</v>
      </c>
      <c r="G12" s="7">
        <v>76.48</v>
      </c>
      <c r="H12" s="8" t="s">
        <v>11</v>
      </c>
    </row>
    <row r="13" s="1" customFormat="1" customHeight="1" spans="1:8">
      <c r="A13" s="9">
        <v>11</v>
      </c>
      <c r="B13" s="9" t="s">
        <v>422</v>
      </c>
      <c r="C13" s="9" t="s">
        <v>412</v>
      </c>
      <c r="D13" s="9">
        <v>202000261</v>
      </c>
      <c r="E13" s="10">
        <v>70</v>
      </c>
      <c r="F13" s="10">
        <v>80.6</v>
      </c>
      <c r="G13" s="10">
        <v>76.36</v>
      </c>
      <c r="H13" s="11"/>
    </row>
    <row r="14" s="1" customFormat="1" customHeight="1" spans="1:8">
      <c r="A14" s="9">
        <v>12</v>
      </c>
      <c r="B14" s="9" t="s">
        <v>423</v>
      </c>
      <c r="C14" s="9" t="s">
        <v>412</v>
      </c>
      <c r="D14" s="9">
        <v>202001205</v>
      </c>
      <c r="E14" s="10">
        <v>68</v>
      </c>
      <c r="F14" s="10">
        <v>81.6</v>
      </c>
      <c r="G14" s="10">
        <v>76.16</v>
      </c>
      <c r="H14" s="11"/>
    </row>
    <row r="15" s="1" customFormat="1" customHeight="1" spans="1:8">
      <c r="A15" s="9">
        <v>13</v>
      </c>
      <c r="B15" s="9" t="s">
        <v>424</v>
      </c>
      <c r="C15" s="9" t="s">
        <v>412</v>
      </c>
      <c r="D15" s="9">
        <v>202002480</v>
      </c>
      <c r="E15" s="10">
        <v>73</v>
      </c>
      <c r="F15" s="10">
        <v>77.8</v>
      </c>
      <c r="G15" s="10">
        <v>75.88</v>
      </c>
      <c r="H15" s="11"/>
    </row>
    <row r="16" s="1" customFormat="1" customHeight="1" spans="1:8">
      <c r="A16" s="9">
        <v>14</v>
      </c>
      <c r="B16" s="9" t="s">
        <v>425</v>
      </c>
      <c r="C16" s="9" t="s">
        <v>412</v>
      </c>
      <c r="D16" s="9">
        <v>202000907</v>
      </c>
      <c r="E16" s="10">
        <v>69</v>
      </c>
      <c r="F16" s="10">
        <v>79.2</v>
      </c>
      <c r="G16" s="10">
        <v>75.12</v>
      </c>
      <c r="H16" s="11"/>
    </row>
    <row r="17" s="1" customFormat="1" customHeight="1" spans="1:8">
      <c r="A17" s="9">
        <v>15</v>
      </c>
      <c r="B17" s="9" t="s">
        <v>426</v>
      </c>
      <c r="C17" s="9" t="s">
        <v>412</v>
      </c>
      <c r="D17" s="9">
        <v>202000804</v>
      </c>
      <c r="E17" s="10">
        <v>68</v>
      </c>
      <c r="F17" s="10">
        <v>79.8</v>
      </c>
      <c r="G17" s="10">
        <v>75.08</v>
      </c>
      <c r="H17" s="11"/>
    </row>
    <row r="18" s="1" customFormat="1" customHeight="1" spans="1:8">
      <c r="A18" s="9">
        <v>16</v>
      </c>
      <c r="B18" s="9" t="s">
        <v>427</v>
      </c>
      <c r="C18" s="9" t="s">
        <v>412</v>
      </c>
      <c r="D18" s="9">
        <v>202000648</v>
      </c>
      <c r="E18" s="10">
        <v>80</v>
      </c>
      <c r="F18" s="10">
        <v>0</v>
      </c>
      <c r="G18" s="10">
        <v>32</v>
      </c>
      <c r="H18" s="11"/>
    </row>
    <row r="19" s="1" customFormat="1" customHeight="1" spans="1:8">
      <c r="A19" s="9">
        <v>17</v>
      </c>
      <c r="B19" s="9" t="s">
        <v>428</v>
      </c>
      <c r="C19" s="9" t="s">
        <v>412</v>
      </c>
      <c r="D19" s="9">
        <v>202000065</v>
      </c>
      <c r="E19" s="10">
        <v>71</v>
      </c>
      <c r="F19" s="10">
        <v>0</v>
      </c>
      <c r="G19" s="10">
        <v>28.4</v>
      </c>
      <c r="H19" s="11"/>
    </row>
    <row r="20" s="1" customFormat="1" customHeight="1" spans="1:8">
      <c r="A20" s="9">
        <v>18</v>
      </c>
      <c r="B20" s="9" t="s">
        <v>429</v>
      </c>
      <c r="C20" s="9" t="s">
        <v>412</v>
      </c>
      <c r="D20" s="9">
        <v>202000463</v>
      </c>
      <c r="E20" s="10">
        <v>71</v>
      </c>
      <c r="F20" s="10">
        <v>0</v>
      </c>
      <c r="G20" s="10">
        <v>28.4</v>
      </c>
      <c r="H20" s="11"/>
    </row>
    <row r="21" s="1" customFormat="1" customHeight="1" spans="1:8">
      <c r="A21" s="9">
        <v>19</v>
      </c>
      <c r="B21" s="9" t="s">
        <v>430</v>
      </c>
      <c r="C21" s="9" t="s">
        <v>412</v>
      </c>
      <c r="D21" s="9">
        <v>202000560</v>
      </c>
      <c r="E21" s="10">
        <v>70</v>
      </c>
      <c r="F21" s="10">
        <v>0</v>
      </c>
      <c r="G21" s="10">
        <v>28</v>
      </c>
      <c r="H21" s="11"/>
    </row>
    <row r="22" s="1" customFormat="1" customHeight="1" spans="1:8">
      <c r="A22" s="9">
        <v>20</v>
      </c>
      <c r="B22" s="9" t="s">
        <v>431</v>
      </c>
      <c r="C22" s="9" t="s">
        <v>412</v>
      </c>
      <c r="D22" s="9">
        <v>202002250</v>
      </c>
      <c r="E22" s="10">
        <v>69</v>
      </c>
      <c r="F22" s="10">
        <v>0</v>
      </c>
      <c r="G22" s="10">
        <v>27.6</v>
      </c>
      <c r="H22" s="11"/>
    </row>
    <row r="23" s="1" customFormat="1" customHeight="1" spans="1:8">
      <c r="A23" s="9">
        <v>21</v>
      </c>
      <c r="B23" s="9" t="s">
        <v>432</v>
      </c>
      <c r="C23" s="9" t="s">
        <v>412</v>
      </c>
      <c r="D23" s="9">
        <v>202000080</v>
      </c>
      <c r="E23" s="10">
        <v>68</v>
      </c>
      <c r="F23" s="10">
        <v>0</v>
      </c>
      <c r="G23" s="10">
        <v>27.2</v>
      </c>
      <c r="H23" s="11"/>
    </row>
  </sheetData>
  <sortState ref="A3:H23">
    <sortCondition ref="G3:G23" descending="1"/>
  </sortState>
  <mergeCells count="1">
    <mergeCell ref="A1:H1"/>
  </mergeCells>
  <conditionalFormatting sqref="B2:B1048576">
    <cfRule type="duplicateValues" dxfId="0" priority="3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2" sqref="A2:H7"/>
    </sheetView>
  </sheetViews>
  <sheetFormatPr defaultColWidth="9" defaultRowHeight="24.95" customHeight="1" outlineLevelCol="7"/>
  <cols>
    <col min="1" max="1" width="6.5" style="2" customWidth="1"/>
    <col min="2" max="2" width="8.875" style="2" customWidth="1"/>
    <col min="3" max="3" width="11.375" style="2" customWidth="1"/>
    <col min="4" max="4" width="13.25" style="2" customWidth="1"/>
    <col min="5" max="6" width="11.375" style="2" customWidth="1"/>
    <col min="7" max="7" width="9.25" style="2" customWidth="1"/>
    <col min="8" max="8" width="11.37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6" t="s">
        <v>433</v>
      </c>
      <c r="C3" s="6" t="s">
        <v>434</v>
      </c>
      <c r="D3" s="6">
        <v>202000185</v>
      </c>
      <c r="E3" s="7">
        <v>63</v>
      </c>
      <c r="F3" s="7">
        <v>85</v>
      </c>
      <c r="G3" s="7">
        <v>76.2</v>
      </c>
      <c r="H3" s="8" t="s">
        <v>11</v>
      </c>
    </row>
    <row r="4" s="1" customFormat="1" customHeight="1" spans="1:8">
      <c r="A4" s="6">
        <v>2</v>
      </c>
      <c r="B4" s="6" t="s">
        <v>435</v>
      </c>
      <c r="C4" s="6" t="s">
        <v>434</v>
      </c>
      <c r="D4" s="6">
        <v>202001944</v>
      </c>
      <c r="E4" s="7">
        <v>67</v>
      </c>
      <c r="F4" s="7">
        <v>81</v>
      </c>
      <c r="G4" s="7">
        <v>75.4</v>
      </c>
      <c r="H4" s="8" t="s">
        <v>11</v>
      </c>
    </row>
    <row r="5" s="1" customFormat="1" customHeight="1" spans="1:8">
      <c r="A5" s="6">
        <v>3</v>
      </c>
      <c r="B5" s="6" t="s">
        <v>436</v>
      </c>
      <c r="C5" s="6" t="s">
        <v>434</v>
      </c>
      <c r="D5" s="6">
        <v>202002059</v>
      </c>
      <c r="E5" s="7">
        <v>60</v>
      </c>
      <c r="F5" s="7">
        <v>83.4</v>
      </c>
      <c r="G5" s="7">
        <v>74.04</v>
      </c>
      <c r="H5" s="8" t="s">
        <v>11</v>
      </c>
    </row>
    <row r="6" s="1" customFormat="1" customHeight="1" spans="1:8">
      <c r="A6" s="6">
        <v>4</v>
      </c>
      <c r="B6" s="6" t="s">
        <v>437</v>
      </c>
      <c r="C6" s="6" t="s">
        <v>434</v>
      </c>
      <c r="D6" s="6">
        <v>202001729</v>
      </c>
      <c r="E6" s="7">
        <v>53</v>
      </c>
      <c r="F6" s="7">
        <v>85.4</v>
      </c>
      <c r="G6" s="7">
        <v>72.44</v>
      </c>
      <c r="H6" s="8" t="s">
        <v>11</v>
      </c>
    </row>
    <row r="7" s="1" customFormat="1" customHeight="1" spans="1:8">
      <c r="A7" s="6">
        <v>5</v>
      </c>
      <c r="B7" s="6" t="s">
        <v>438</v>
      </c>
      <c r="C7" s="6" t="s">
        <v>434</v>
      </c>
      <c r="D7" s="6">
        <v>202001112</v>
      </c>
      <c r="E7" s="7">
        <v>51</v>
      </c>
      <c r="F7" s="7">
        <v>82.4</v>
      </c>
      <c r="G7" s="7">
        <v>69.84</v>
      </c>
      <c r="H7" s="8" t="s">
        <v>11</v>
      </c>
    </row>
    <row r="8" s="1" customFormat="1" customHeight="1" spans="1:8">
      <c r="A8" s="9">
        <v>6</v>
      </c>
      <c r="B8" s="9" t="s">
        <v>439</v>
      </c>
      <c r="C8" s="9" t="s">
        <v>434</v>
      </c>
      <c r="D8" s="9">
        <v>202001544</v>
      </c>
      <c r="E8" s="10">
        <v>50</v>
      </c>
      <c r="F8" s="10">
        <v>79.6</v>
      </c>
      <c r="G8" s="10">
        <v>67.76</v>
      </c>
      <c r="H8" s="11"/>
    </row>
    <row r="9" s="1" customFormat="1" customHeight="1" spans="1:8">
      <c r="A9" s="9">
        <v>7</v>
      </c>
      <c r="B9" s="9" t="s">
        <v>440</v>
      </c>
      <c r="C9" s="9" t="s">
        <v>434</v>
      </c>
      <c r="D9" s="9">
        <v>202001280</v>
      </c>
      <c r="E9" s="10">
        <v>47</v>
      </c>
      <c r="F9" s="10">
        <v>80</v>
      </c>
      <c r="G9" s="10">
        <v>66.8</v>
      </c>
      <c r="H9" s="11"/>
    </row>
    <row r="10" s="1" customFormat="1" customHeight="1" spans="1:8">
      <c r="A10" s="9">
        <v>8</v>
      </c>
      <c r="B10" s="9" t="s">
        <v>441</v>
      </c>
      <c r="C10" s="9" t="s">
        <v>434</v>
      </c>
      <c r="D10" s="9">
        <v>202000951</v>
      </c>
      <c r="E10" s="10">
        <v>48</v>
      </c>
      <c r="F10" s="10">
        <v>79</v>
      </c>
      <c r="G10" s="10">
        <v>66.6</v>
      </c>
      <c r="H10" s="11"/>
    </row>
    <row r="11" s="1" customFormat="1" customHeight="1" spans="1:8">
      <c r="A11" s="9">
        <v>9</v>
      </c>
      <c r="B11" s="9" t="s">
        <v>442</v>
      </c>
      <c r="C11" s="9" t="s">
        <v>434</v>
      </c>
      <c r="D11" s="9">
        <v>202001858</v>
      </c>
      <c r="E11" s="10">
        <v>48</v>
      </c>
      <c r="F11" s="10">
        <v>77.6</v>
      </c>
      <c r="G11" s="10">
        <v>65.76</v>
      </c>
      <c r="H11" s="11"/>
    </row>
    <row r="12" customHeight="1" spans="1:8">
      <c r="A12" s="9">
        <v>10</v>
      </c>
      <c r="B12" s="9" t="s">
        <v>443</v>
      </c>
      <c r="C12" s="9" t="s">
        <v>434</v>
      </c>
      <c r="D12" s="9">
        <v>202000410</v>
      </c>
      <c r="E12" s="10">
        <v>47</v>
      </c>
      <c r="F12" s="10">
        <v>77</v>
      </c>
      <c r="G12" s="10">
        <v>65</v>
      </c>
      <c r="H12" s="12"/>
    </row>
    <row r="13" customHeight="1" spans="1:8">
      <c r="A13" s="9">
        <v>11</v>
      </c>
      <c r="B13" s="9" t="s">
        <v>444</v>
      </c>
      <c r="C13" s="9" t="s">
        <v>434</v>
      </c>
      <c r="D13" s="9">
        <v>202000396</v>
      </c>
      <c r="E13" s="10">
        <v>60</v>
      </c>
      <c r="F13" s="10">
        <v>0</v>
      </c>
      <c r="G13" s="10">
        <v>24</v>
      </c>
      <c r="H13" s="12"/>
    </row>
  </sheetData>
  <sortState ref="A3:H14">
    <sortCondition ref="G3:G14" descending="1"/>
  </sortState>
  <mergeCells count="1">
    <mergeCell ref="A1:H1"/>
  </mergeCells>
  <conditionalFormatting sqref="B2:B1048576">
    <cfRule type="duplicateValues" dxfId="0" priority="3"/>
  </conditionalFormatting>
  <conditionalFormatting sqref="G$1:G$1048576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M13" sqref="M13"/>
    </sheetView>
  </sheetViews>
  <sheetFormatPr defaultColWidth="9" defaultRowHeight="24.95" customHeight="1" outlineLevelCol="7"/>
  <cols>
    <col min="1" max="1" width="6.5" style="2" customWidth="1"/>
    <col min="2" max="2" width="8.875" style="2" customWidth="1"/>
    <col min="3" max="3" width="11.375" style="2" customWidth="1"/>
    <col min="4" max="4" width="13.25" style="2" customWidth="1"/>
    <col min="5" max="6" width="11.375" style="2" customWidth="1"/>
    <col min="7" max="7" width="11.5" style="2" customWidth="1"/>
    <col min="8" max="8" width="11.37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6" t="s">
        <v>445</v>
      </c>
      <c r="C3" s="6" t="s">
        <v>446</v>
      </c>
      <c r="D3" s="6">
        <v>202001792</v>
      </c>
      <c r="E3" s="7">
        <v>74</v>
      </c>
      <c r="F3" s="7">
        <v>83.4</v>
      </c>
      <c r="G3" s="7">
        <v>79.64</v>
      </c>
      <c r="H3" s="8" t="s">
        <v>11</v>
      </c>
    </row>
    <row r="4" s="1" customFormat="1" customHeight="1" spans="1:8">
      <c r="A4" s="6">
        <v>2</v>
      </c>
      <c r="B4" s="6" t="s">
        <v>447</v>
      </c>
      <c r="C4" s="6" t="s">
        <v>446</v>
      </c>
      <c r="D4" s="6">
        <v>202001671</v>
      </c>
      <c r="E4" s="7">
        <v>67</v>
      </c>
      <c r="F4" s="7">
        <v>83.2</v>
      </c>
      <c r="G4" s="7">
        <v>76.72</v>
      </c>
      <c r="H4" s="8" t="s">
        <v>11</v>
      </c>
    </row>
    <row r="5" s="1" customFormat="1" customHeight="1" spans="1:8">
      <c r="A5" s="6">
        <v>3</v>
      </c>
      <c r="B5" s="6" t="s">
        <v>448</v>
      </c>
      <c r="C5" s="6" t="s">
        <v>446</v>
      </c>
      <c r="D5" s="6">
        <v>202001329</v>
      </c>
      <c r="E5" s="7">
        <v>65.5</v>
      </c>
      <c r="F5" s="7">
        <v>82</v>
      </c>
      <c r="G5" s="7">
        <v>75.4</v>
      </c>
      <c r="H5" s="8" t="s">
        <v>11</v>
      </c>
    </row>
    <row r="6" s="1" customFormat="1" customHeight="1" spans="1:8">
      <c r="A6" s="6">
        <v>4</v>
      </c>
      <c r="B6" s="6" t="s">
        <v>449</v>
      </c>
      <c r="C6" s="6" t="s">
        <v>446</v>
      </c>
      <c r="D6" s="6">
        <v>202002034</v>
      </c>
      <c r="E6" s="7">
        <v>59.5</v>
      </c>
      <c r="F6" s="7">
        <v>85.2</v>
      </c>
      <c r="G6" s="7">
        <v>74.92</v>
      </c>
      <c r="H6" s="8" t="s">
        <v>11</v>
      </c>
    </row>
    <row r="7" s="1" customFormat="1" customHeight="1" spans="1:8">
      <c r="A7" s="6">
        <v>5</v>
      </c>
      <c r="B7" s="6" t="s">
        <v>450</v>
      </c>
      <c r="C7" s="6" t="s">
        <v>446</v>
      </c>
      <c r="D7" s="6">
        <v>202000435</v>
      </c>
      <c r="E7" s="7">
        <v>61.5</v>
      </c>
      <c r="F7" s="7">
        <v>82.6</v>
      </c>
      <c r="G7" s="7">
        <v>74.16</v>
      </c>
      <c r="H7" s="8" t="s">
        <v>11</v>
      </c>
    </row>
    <row r="8" s="1" customFormat="1" customHeight="1" spans="1:8">
      <c r="A8" s="6">
        <v>6</v>
      </c>
      <c r="B8" s="6" t="s">
        <v>451</v>
      </c>
      <c r="C8" s="6" t="s">
        <v>446</v>
      </c>
      <c r="D8" s="6">
        <v>202001091</v>
      </c>
      <c r="E8" s="7">
        <v>58.5</v>
      </c>
      <c r="F8" s="7">
        <v>84.2</v>
      </c>
      <c r="G8" s="7">
        <v>73.92</v>
      </c>
      <c r="H8" s="8" t="s">
        <v>11</v>
      </c>
    </row>
    <row r="9" s="1" customFormat="1" customHeight="1" spans="1:8">
      <c r="A9" s="6">
        <v>7</v>
      </c>
      <c r="B9" s="6" t="s">
        <v>452</v>
      </c>
      <c r="C9" s="6" t="s">
        <v>446</v>
      </c>
      <c r="D9" s="6">
        <v>202001964</v>
      </c>
      <c r="E9" s="7">
        <v>57</v>
      </c>
      <c r="F9" s="7">
        <v>84</v>
      </c>
      <c r="G9" s="7">
        <v>73.2</v>
      </c>
      <c r="H9" s="8" t="s">
        <v>11</v>
      </c>
    </row>
    <row r="10" s="1" customFormat="1" customHeight="1" spans="1:8">
      <c r="A10" s="6">
        <v>8</v>
      </c>
      <c r="B10" s="6" t="s">
        <v>453</v>
      </c>
      <c r="C10" s="6" t="s">
        <v>446</v>
      </c>
      <c r="D10" s="6">
        <v>202001098</v>
      </c>
      <c r="E10" s="7">
        <v>58</v>
      </c>
      <c r="F10" s="7">
        <v>83</v>
      </c>
      <c r="G10" s="7">
        <v>73</v>
      </c>
      <c r="H10" s="8" t="s">
        <v>11</v>
      </c>
    </row>
    <row r="11" s="1" customFormat="1" customHeight="1" spans="1:8">
      <c r="A11" s="6">
        <v>9</v>
      </c>
      <c r="B11" s="6" t="s">
        <v>454</v>
      </c>
      <c r="C11" s="6" t="s">
        <v>446</v>
      </c>
      <c r="D11" s="6">
        <v>202000434</v>
      </c>
      <c r="E11" s="7">
        <v>61</v>
      </c>
      <c r="F11" s="7">
        <v>81</v>
      </c>
      <c r="G11" s="7">
        <v>73</v>
      </c>
      <c r="H11" s="8" t="s">
        <v>11</v>
      </c>
    </row>
    <row r="12" s="1" customFormat="1" customHeight="1" spans="1:8">
      <c r="A12" s="6">
        <v>10</v>
      </c>
      <c r="B12" s="6" t="s">
        <v>455</v>
      </c>
      <c r="C12" s="6" t="s">
        <v>446</v>
      </c>
      <c r="D12" s="6">
        <v>202001567</v>
      </c>
      <c r="E12" s="7">
        <v>53.5</v>
      </c>
      <c r="F12" s="7">
        <v>85.6</v>
      </c>
      <c r="G12" s="7">
        <v>72.76</v>
      </c>
      <c r="H12" s="8" t="s">
        <v>11</v>
      </c>
    </row>
    <row r="13" s="1" customFormat="1" customHeight="1" spans="1:8">
      <c r="A13" s="9">
        <v>11</v>
      </c>
      <c r="B13" s="9" t="s">
        <v>456</v>
      </c>
      <c r="C13" s="9" t="s">
        <v>446</v>
      </c>
      <c r="D13" s="9">
        <v>202001641</v>
      </c>
      <c r="E13" s="10">
        <v>55</v>
      </c>
      <c r="F13" s="10">
        <v>84.4</v>
      </c>
      <c r="G13" s="10">
        <v>72.64</v>
      </c>
      <c r="H13" s="11"/>
    </row>
    <row r="14" s="1" customFormat="1" customHeight="1" spans="1:8">
      <c r="A14" s="9">
        <v>12</v>
      </c>
      <c r="B14" s="9" t="s">
        <v>457</v>
      </c>
      <c r="C14" s="9" t="s">
        <v>446</v>
      </c>
      <c r="D14" s="9">
        <v>202002408</v>
      </c>
      <c r="E14" s="10">
        <v>51</v>
      </c>
      <c r="F14" s="10">
        <v>85.6</v>
      </c>
      <c r="G14" s="10">
        <v>71.76</v>
      </c>
      <c r="H14" s="11"/>
    </row>
    <row r="15" s="1" customFormat="1" customHeight="1" spans="1:8">
      <c r="A15" s="9">
        <v>13</v>
      </c>
      <c r="B15" s="9" t="s">
        <v>458</v>
      </c>
      <c r="C15" s="9" t="s">
        <v>446</v>
      </c>
      <c r="D15" s="9">
        <v>202001940</v>
      </c>
      <c r="E15" s="10">
        <v>53.5</v>
      </c>
      <c r="F15" s="10">
        <v>83.8</v>
      </c>
      <c r="G15" s="10">
        <v>71.68</v>
      </c>
      <c r="H15" s="11"/>
    </row>
    <row r="16" s="1" customFormat="1" customHeight="1" spans="1:8">
      <c r="A16" s="9">
        <v>14</v>
      </c>
      <c r="B16" s="9" t="s">
        <v>459</v>
      </c>
      <c r="C16" s="9" t="s">
        <v>446</v>
      </c>
      <c r="D16" s="9">
        <v>202001785</v>
      </c>
      <c r="E16" s="10">
        <v>53</v>
      </c>
      <c r="F16" s="10">
        <v>83.6</v>
      </c>
      <c r="G16" s="10">
        <v>71.36</v>
      </c>
      <c r="H16" s="11"/>
    </row>
    <row r="17" s="1" customFormat="1" customHeight="1" spans="1:8">
      <c r="A17" s="9">
        <v>15</v>
      </c>
      <c r="B17" s="9" t="s">
        <v>460</v>
      </c>
      <c r="C17" s="9" t="s">
        <v>446</v>
      </c>
      <c r="D17" s="9">
        <v>202002171</v>
      </c>
      <c r="E17" s="10">
        <v>51</v>
      </c>
      <c r="F17" s="10">
        <v>84.8</v>
      </c>
      <c r="G17" s="10">
        <v>71.28</v>
      </c>
      <c r="H17" s="11"/>
    </row>
    <row r="18" s="1" customFormat="1" customHeight="1" spans="1:8">
      <c r="A18" s="9">
        <v>16</v>
      </c>
      <c r="B18" s="9" t="s">
        <v>461</v>
      </c>
      <c r="C18" s="9" t="s">
        <v>446</v>
      </c>
      <c r="D18" s="9">
        <v>202001537</v>
      </c>
      <c r="E18" s="10">
        <v>51</v>
      </c>
      <c r="F18" s="10">
        <v>84.6</v>
      </c>
      <c r="G18" s="10">
        <v>71.16</v>
      </c>
      <c r="H18" s="11"/>
    </row>
    <row r="19" s="1" customFormat="1" customHeight="1" spans="1:8">
      <c r="A19" s="9">
        <v>17</v>
      </c>
      <c r="B19" s="9" t="s">
        <v>462</v>
      </c>
      <c r="C19" s="9" t="s">
        <v>446</v>
      </c>
      <c r="D19" s="9">
        <v>202000983</v>
      </c>
      <c r="E19" s="10">
        <v>53</v>
      </c>
      <c r="F19" s="10">
        <v>82.6</v>
      </c>
      <c r="G19" s="10">
        <v>70.76</v>
      </c>
      <c r="H19" s="11"/>
    </row>
    <row r="20" s="1" customFormat="1" customHeight="1" spans="1:8">
      <c r="A20" s="9">
        <v>18</v>
      </c>
      <c r="B20" s="9" t="s">
        <v>463</v>
      </c>
      <c r="C20" s="9" t="s">
        <v>446</v>
      </c>
      <c r="D20" s="9">
        <v>202001372</v>
      </c>
      <c r="E20" s="10">
        <v>52</v>
      </c>
      <c r="F20" s="10">
        <v>83</v>
      </c>
      <c r="G20" s="10">
        <v>70.6</v>
      </c>
      <c r="H20" s="11"/>
    </row>
    <row r="21" s="1" customFormat="1" customHeight="1" spans="1:8">
      <c r="A21" s="9">
        <v>19</v>
      </c>
      <c r="B21" s="9" t="s">
        <v>464</v>
      </c>
      <c r="C21" s="9" t="s">
        <v>446</v>
      </c>
      <c r="D21" s="9">
        <v>202000619</v>
      </c>
      <c r="E21" s="10">
        <v>53</v>
      </c>
      <c r="F21" s="10">
        <v>81.8</v>
      </c>
      <c r="G21" s="10">
        <v>70.28</v>
      </c>
      <c r="H21" s="11"/>
    </row>
    <row r="22" s="1" customFormat="1" customHeight="1" spans="1:8">
      <c r="A22" s="9">
        <v>20</v>
      </c>
      <c r="B22" s="9" t="s">
        <v>465</v>
      </c>
      <c r="C22" s="9" t="s">
        <v>446</v>
      </c>
      <c r="D22" s="9">
        <v>202000572</v>
      </c>
      <c r="E22" s="10">
        <v>51</v>
      </c>
      <c r="F22" s="10">
        <v>83</v>
      </c>
      <c r="G22" s="10">
        <v>70.2</v>
      </c>
      <c r="H22" s="11"/>
    </row>
    <row r="23" s="1" customFormat="1" customHeight="1" spans="1:8">
      <c r="A23" s="9">
        <v>21</v>
      </c>
      <c r="B23" s="9" t="s">
        <v>466</v>
      </c>
      <c r="C23" s="9" t="s">
        <v>446</v>
      </c>
      <c r="D23" s="9">
        <v>202001213</v>
      </c>
      <c r="E23" s="10">
        <v>53</v>
      </c>
      <c r="F23" s="10">
        <v>80.2</v>
      </c>
      <c r="G23" s="10">
        <v>69.32</v>
      </c>
      <c r="H23" s="11"/>
    </row>
    <row r="24" s="1" customFormat="1" customHeight="1" spans="1:8">
      <c r="A24" s="9">
        <v>22</v>
      </c>
      <c r="B24" s="9" t="s">
        <v>467</v>
      </c>
      <c r="C24" s="9" t="s">
        <v>446</v>
      </c>
      <c r="D24" s="9">
        <v>202001216</v>
      </c>
      <c r="E24" s="10">
        <v>51</v>
      </c>
      <c r="F24" s="10">
        <v>80.8</v>
      </c>
      <c r="G24" s="10">
        <v>68.88</v>
      </c>
      <c r="H24" s="11"/>
    </row>
    <row r="25" s="1" customFormat="1" customHeight="1" spans="1:8">
      <c r="A25" s="9">
        <v>23</v>
      </c>
      <c r="B25" s="9" t="s">
        <v>468</v>
      </c>
      <c r="C25" s="9" t="s">
        <v>446</v>
      </c>
      <c r="D25" s="9">
        <v>202001137</v>
      </c>
      <c r="E25" s="10">
        <v>54</v>
      </c>
      <c r="F25" s="10">
        <v>0</v>
      </c>
      <c r="G25" s="10">
        <v>21.6</v>
      </c>
      <c r="H25" s="11"/>
    </row>
  </sheetData>
  <sortState ref="A3:H25">
    <sortCondition ref="G3:G25" descending="1"/>
  </sortState>
  <mergeCells count="1">
    <mergeCell ref="A1:H1"/>
  </mergeCells>
  <conditionalFormatting sqref="B2:B1048576"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workbookViewId="0">
      <selection activeCell="L9" sqref="L9"/>
    </sheetView>
  </sheetViews>
  <sheetFormatPr defaultColWidth="9" defaultRowHeight="24.95" customHeight="1" outlineLevelCol="7"/>
  <cols>
    <col min="1" max="1" width="6.625" style="14" customWidth="1"/>
    <col min="2" max="2" width="8.875" style="14" customWidth="1"/>
    <col min="3" max="3" width="11.375" style="14" customWidth="1"/>
    <col min="4" max="4" width="13.25" style="14" customWidth="1"/>
    <col min="5" max="6" width="11.375" style="2" customWidth="1"/>
    <col min="7" max="7" width="10.5" style="14" customWidth="1"/>
    <col min="8" max="8" width="11.375" style="14" customWidth="1"/>
    <col min="9" max="16384" width="9" style="14"/>
  </cols>
  <sheetData>
    <row r="1" ht="60" customHeight="1" spans="1:8">
      <c r="A1" s="3" t="s">
        <v>114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3" customFormat="1" customHeight="1" spans="1:8">
      <c r="A3" s="6">
        <v>1</v>
      </c>
      <c r="B3" s="6" t="s">
        <v>115</v>
      </c>
      <c r="C3" s="6" t="s">
        <v>116</v>
      </c>
      <c r="D3" s="6">
        <v>202001089</v>
      </c>
      <c r="E3" s="7">
        <v>87</v>
      </c>
      <c r="F3" s="7">
        <v>83.4</v>
      </c>
      <c r="G3" s="7">
        <v>84.84</v>
      </c>
      <c r="H3" s="22" t="s">
        <v>11</v>
      </c>
    </row>
    <row r="4" s="13" customFormat="1" customHeight="1" spans="1:8">
      <c r="A4" s="6">
        <v>2</v>
      </c>
      <c r="B4" s="6" t="s">
        <v>117</v>
      </c>
      <c r="C4" s="6" t="s">
        <v>116</v>
      </c>
      <c r="D4" s="6">
        <v>202000444</v>
      </c>
      <c r="E4" s="7">
        <v>81</v>
      </c>
      <c r="F4" s="7">
        <v>82.6</v>
      </c>
      <c r="G4" s="7">
        <v>81.96</v>
      </c>
      <c r="H4" s="22" t="s">
        <v>11</v>
      </c>
    </row>
    <row r="5" s="13" customFormat="1" customHeight="1" spans="1:8">
      <c r="A5" s="6">
        <v>3</v>
      </c>
      <c r="B5" s="6" t="s">
        <v>118</v>
      </c>
      <c r="C5" s="6" t="s">
        <v>116</v>
      </c>
      <c r="D5" s="6">
        <v>202000796</v>
      </c>
      <c r="E5" s="7">
        <v>78</v>
      </c>
      <c r="F5" s="7">
        <v>83.6</v>
      </c>
      <c r="G5" s="7">
        <v>81.36</v>
      </c>
      <c r="H5" s="22" t="s">
        <v>11</v>
      </c>
    </row>
    <row r="6" s="13" customFormat="1" customHeight="1" spans="1:8">
      <c r="A6" s="6">
        <v>4</v>
      </c>
      <c r="B6" s="6" t="s">
        <v>119</v>
      </c>
      <c r="C6" s="6" t="s">
        <v>116</v>
      </c>
      <c r="D6" s="6">
        <v>202001064</v>
      </c>
      <c r="E6" s="7">
        <v>80</v>
      </c>
      <c r="F6" s="7">
        <v>81.4</v>
      </c>
      <c r="G6" s="7">
        <v>80.84</v>
      </c>
      <c r="H6" s="22" t="s">
        <v>11</v>
      </c>
    </row>
    <row r="7" s="13" customFormat="1" customHeight="1" spans="1:8">
      <c r="A7" s="6">
        <v>5</v>
      </c>
      <c r="B7" s="6" t="s">
        <v>120</v>
      </c>
      <c r="C7" s="6" t="s">
        <v>116</v>
      </c>
      <c r="D7" s="6">
        <v>202002156</v>
      </c>
      <c r="E7" s="7">
        <v>82.5</v>
      </c>
      <c r="F7" s="7">
        <v>79.4</v>
      </c>
      <c r="G7" s="7">
        <v>80.64</v>
      </c>
      <c r="H7" s="22" t="s">
        <v>11</v>
      </c>
    </row>
    <row r="8" s="13" customFormat="1" customHeight="1" spans="1:8">
      <c r="A8" s="6">
        <v>6</v>
      </c>
      <c r="B8" s="6" t="s">
        <v>121</v>
      </c>
      <c r="C8" s="6" t="s">
        <v>116</v>
      </c>
      <c r="D8" s="6">
        <v>202000625</v>
      </c>
      <c r="E8" s="7">
        <v>81.5</v>
      </c>
      <c r="F8" s="7">
        <v>79.6</v>
      </c>
      <c r="G8" s="7">
        <v>80.36</v>
      </c>
      <c r="H8" s="22" t="s">
        <v>11</v>
      </c>
    </row>
    <row r="9" s="13" customFormat="1" customHeight="1" spans="1:8">
      <c r="A9" s="6">
        <v>7</v>
      </c>
      <c r="B9" s="6" t="s">
        <v>122</v>
      </c>
      <c r="C9" s="6" t="s">
        <v>116</v>
      </c>
      <c r="D9" s="6">
        <v>202001838</v>
      </c>
      <c r="E9" s="7">
        <v>80.5</v>
      </c>
      <c r="F9" s="7">
        <v>80</v>
      </c>
      <c r="G9" s="7">
        <v>80.2</v>
      </c>
      <c r="H9" s="22" t="s">
        <v>11</v>
      </c>
    </row>
    <row r="10" s="13" customFormat="1" customHeight="1" spans="1:8">
      <c r="A10" s="6">
        <v>8</v>
      </c>
      <c r="B10" s="6" t="s">
        <v>123</v>
      </c>
      <c r="C10" s="6" t="s">
        <v>116</v>
      </c>
      <c r="D10" s="6">
        <v>202001986</v>
      </c>
      <c r="E10" s="7">
        <v>80</v>
      </c>
      <c r="F10" s="7">
        <v>79.8</v>
      </c>
      <c r="G10" s="7">
        <v>79.88</v>
      </c>
      <c r="H10" s="22" t="s">
        <v>11</v>
      </c>
    </row>
    <row r="11" s="13" customFormat="1" customHeight="1" spans="1:8">
      <c r="A11" s="6">
        <v>9</v>
      </c>
      <c r="B11" s="6" t="s">
        <v>124</v>
      </c>
      <c r="C11" s="6" t="s">
        <v>116</v>
      </c>
      <c r="D11" s="6">
        <v>202001199</v>
      </c>
      <c r="E11" s="7">
        <v>79</v>
      </c>
      <c r="F11" s="7">
        <v>80.2</v>
      </c>
      <c r="G11" s="7">
        <v>79.72</v>
      </c>
      <c r="H11" s="22" t="s">
        <v>11</v>
      </c>
    </row>
    <row r="12" s="13" customFormat="1" customHeight="1" spans="1:8">
      <c r="A12" s="6">
        <v>10</v>
      </c>
      <c r="B12" s="6" t="s">
        <v>125</v>
      </c>
      <c r="C12" s="6" t="s">
        <v>116</v>
      </c>
      <c r="D12" s="6">
        <v>202002294</v>
      </c>
      <c r="E12" s="7">
        <v>75</v>
      </c>
      <c r="F12" s="7">
        <v>82.8</v>
      </c>
      <c r="G12" s="7">
        <v>79.68</v>
      </c>
      <c r="H12" s="22" t="s">
        <v>11</v>
      </c>
    </row>
    <row r="13" s="13" customFormat="1" customHeight="1" spans="1:8">
      <c r="A13" s="6">
        <v>11</v>
      </c>
      <c r="B13" s="6" t="s">
        <v>126</v>
      </c>
      <c r="C13" s="6" t="s">
        <v>116</v>
      </c>
      <c r="D13" s="6">
        <v>202002179</v>
      </c>
      <c r="E13" s="7">
        <v>75</v>
      </c>
      <c r="F13" s="7">
        <v>82.2</v>
      </c>
      <c r="G13" s="7">
        <v>79.32</v>
      </c>
      <c r="H13" s="22" t="s">
        <v>11</v>
      </c>
    </row>
    <row r="14" s="13" customFormat="1" customHeight="1" spans="1:8">
      <c r="A14" s="6">
        <v>12</v>
      </c>
      <c r="B14" s="6" t="s">
        <v>127</v>
      </c>
      <c r="C14" s="6" t="s">
        <v>116</v>
      </c>
      <c r="D14" s="6">
        <v>202001697</v>
      </c>
      <c r="E14" s="7">
        <v>74.5</v>
      </c>
      <c r="F14" s="7">
        <v>82.2</v>
      </c>
      <c r="G14" s="7">
        <v>79.12</v>
      </c>
      <c r="H14" s="22" t="s">
        <v>11</v>
      </c>
    </row>
    <row r="15" s="13" customFormat="1" customHeight="1" spans="1:8">
      <c r="A15" s="6">
        <v>13</v>
      </c>
      <c r="B15" s="6" t="s">
        <v>128</v>
      </c>
      <c r="C15" s="6" t="s">
        <v>116</v>
      </c>
      <c r="D15" s="6">
        <v>202001681</v>
      </c>
      <c r="E15" s="7">
        <v>69</v>
      </c>
      <c r="F15" s="7">
        <v>85.8</v>
      </c>
      <c r="G15" s="7">
        <v>79.08</v>
      </c>
      <c r="H15" s="22" t="s">
        <v>11</v>
      </c>
    </row>
    <row r="16" s="13" customFormat="1" customHeight="1" spans="1:8">
      <c r="A16" s="6">
        <v>14</v>
      </c>
      <c r="B16" s="6" t="s">
        <v>129</v>
      </c>
      <c r="C16" s="6" t="s">
        <v>116</v>
      </c>
      <c r="D16" s="6">
        <v>202001370</v>
      </c>
      <c r="E16" s="7">
        <v>71.5</v>
      </c>
      <c r="F16" s="7">
        <v>83.8</v>
      </c>
      <c r="G16" s="7">
        <v>78.88</v>
      </c>
      <c r="H16" s="22" t="s">
        <v>11</v>
      </c>
    </row>
    <row r="17" s="13" customFormat="1" customHeight="1" spans="1:8">
      <c r="A17" s="6">
        <v>15</v>
      </c>
      <c r="B17" s="6" t="s">
        <v>130</v>
      </c>
      <c r="C17" s="6" t="s">
        <v>116</v>
      </c>
      <c r="D17" s="6">
        <v>202002260</v>
      </c>
      <c r="E17" s="7">
        <v>71</v>
      </c>
      <c r="F17" s="7">
        <v>83.8</v>
      </c>
      <c r="G17" s="7">
        <v>78.68</v>
      </c>
      <c r="H17" s="22" t="s">
        <v>11</v>
      </c>
    </row>
    <row r="18" s="13" customFormat="1" customHeight="1" spans="1:8">
      <c r="A18" s="6">
        <v>16</v>
      </c>
      <c r="B18" s="6" t="s">
        <v>131</v>
      </c>
      <c r="C18" s="6" t="s">
        <v>116</v>
      </c>
      <c r="D18" s="6">
        <v>202002311</v>
      </c>
      <c r="E18" s="7">
        <v>68.5</v>
      </c>
      <c r="F18" s="7">
        <v>85.2</v>
      </c>
      <c r="G18" s="7">
        <v>78.52</v>
      </c>
      <c r="H18" s="22" t="s">
        <v>11</v>
      </c>
    </row>
    <row r="19" s="13" customFormat="1" customHeight="1" spans="1:8">
      <c r="A19" s="6">
        <v>17</v>
      </c>
      <c r="B19" s="6" t="s">
        <v>132</v>
      </c>
      <c r="C19" s="6" t="s">
        <v>116</v>
      </c>
      <c r="D19" s="6">
        <v>202000700</v>
      </c>
      <c r="E19" s="7">
        <v>73.5</v>
      </c>
      <c r="F19" s="7">
        <v>81.4</v>
      </c>
      <c r="G19" s="7">
        <v>78.24</v>
      </c>
      <c r="H19" s="22" t="s">
        <v>11</v>
      </c>
    </row>
    <row r="20" s="13" customFormat="1" customHeight="1" spans="1:8">
      <c r="A20" s="6">
        <v>18</v>
      </c>
      <c r="B20" s="6" t="s">
        <v>133</v>
      </c>
      <c r="C20" s="6" t="s">
        <v>116</v>
      </c>
      <c r="D20" s="6">
        <v>202002375</v>
      </c>
      <c r="E20" s="7">
        <v>70.5</v>
      </c>
      <c r="F20" s="7">
        <v>83.2</v>
      </c>
      <c r="G20" s="7">
        <v>78.12</v>
      </c>
      <c r="H20" s="22" t="s">
        <v>11</v>
      </c>
    </row>
    <row r="21" s="13" customFormat="1" customHeight="1" spans="1:8">
      <c r="A21" s="6">
        <v>19</v>
      </c>
      <c r="B21" s="6" t="s">
        <v>134</v>
      </c>
      <c r="C21" s="6" t="s">
        <v>116</v>
      </c>
      <c r="D21" s="6">
        <v>202001479</v>
      </c>
      <c r="E21" s="7">
        <v>74</v>
      </c>
      <c r="F21" s="7">
        <v>80.8</v>
      </c>
      <c r="G21" s="7">
        <v>78.08</v>
      </c>
      <c r="H21" s="22" t="s">
        <v>11</v>
      </c>
    </row>
    <row r="22" s="13" customFormat="1" customHeight="1" spans="1:8">
      <c r="A22" s="6">
        <v>20</v>
      </c>
      <c r="B22" s="6" t="s">
        <v>135</v>
      </c>
      <c r="C22" s="6" t="s">
        <v>116</v>
      </c>
      <c r="D22" s="6">
        <v>202002292</v>
      </c>
      <c r="E22" s="7">
        <v>73.5</v>
      </c>
      <c r="F22" s="7">
        <v>81</v>
      </c>
      <c r="G22" s="7">
        <v>78</v>
      </c>
      <c r="H22" s="22" t="s">
        <v>11</v>
      </c>
    </row>
    <row r="23" s="13" customFormat="1" customHeight="1" spans="1:8">
      <c r="A23" s="6">
        <v>21</v>
      </c>
      <c r="B23" s="6" t="s">
        <v>136</v>
      </c>
      <c r="C23" s="6" t="s">
        <v>116</v>
      </c>
      <c r="D23" s="6">
        <v>202002531</v>
      </c>
      <c r="E23" s="7">
        <v>64.5</v>
      </c>
      <c r="F23" s="7">
        <v>86.8</v>
      </c>
      <c r="G23" s="7">
        <v>77.88</v>
      </c>
      <c r="H23" s="22" t="s">
        <v>11</v>
      </c>
    </row>
    <row r="24" s="13" customFormat="1" customHeight="1" spans="1:8">
      <c r="A24" s="6">
        <v>22</v>
      </c>
      <c r="B24" s="6" t="s">
        <v>137</v>
      </c>
      <c r="C24" s="6" t="s">
        <v>116</v>
      </c>
      <c r="D24" s="6">
        <v>202000982</v>
      </c>
      <c r="E24" s="7">
        <v>72</v>
      </c>
      <c r="F24" s="7">
        <v>81.8</v>
      </c>
      <c r="G24" s="7">
        <v>77.88</v>
      </c>
      <c r="H24" s="22" t="s">
        <v>11</v>
      </c>
    </row>
    <row r="25" s="13" customFormat="1" customHeight="1" spans="1:8">
      <c r="A25" s="6">
        <v>23</v>
      </c>
      <c r="B25" s="6" t="s">
        <v>138</v>
      </c>
      <c r="C25" s="6" t="s">
        <v>116</v>
      </c>
      <c r="D25" s="6">
        <v>202001375</v>
      </c>
      <c r="E25" s="7">
        <v>65.5</v>
      </c>
      <c r="F25" s="7">
        <v>86</v>
      </c>
      <c r="G25" s="7">
        <v>77.8</v>
      </c>
      <c r="H25" s="22" t="s">
        <v>11</v>
      </c>
    </row>
    <row r="26" s="13" customFormat="1" customHeight="1" spans="1:8">
      <c r="A26" s="6">
        <v>24</v>
      </c>
      <c r="B26" s="6" t="s">
        <v>139</v>
      </c>
      <c r="C26" s="6" t="s">
        <v>116</v>
      </c>
      <c r="D26" s="6">
        <v>202002091</v>
      </c>
      <c r="E26" s="7">
        <v>73</v>
      </c>
      <c r="F26" s="7">
        <v>81</v>
      </c>
      <c r="G26" s="7">
        <v>77.8</v>
      </c>
      <c r="H26" s="22" t="s">
        <v>11</v>
      </c>
    </row>
    <row r="27" s="13" customFormat="1" customHeight="1" spans="1:8">
      <c r="A27" s="6">
        <v>25</v>
      </c>
      <c r="B27" s="6" t="s">
        <v>140</v>
      </c>
      <c r="C27" s="6" t="s">
        <v>116</v>
      </c>
      <c r="D27" s="6">
        <v>202000609</v>
      </c>
      <c r="E27" s="7">
        <v>64.5</v>
      </c>
      <c r="F27" s="7">
        <v>86.4</v>
      </c>
      <c r="G27" s="7">
        <v>77.64</v>
      </c>
      <c r="H27" s="22" t="s">
        <v>11</v>
      </c>
    </row>
    <row r="28" s="13" customFormat="1" customHeight="1" spans="1:8">
      <c r="A28" s="6">
        <v>26</v>
      </c>
      <c r="B28" s="6" t="s">
        <v>141</v>
      </c>
      <c r="C28" s="6" t="s">
        <v>116</v>
      </c>
      <c r="D28" s="6">
        <v>202001607</v>
      </c>
      <c r="E28" s="7">
        <v>68</v>
      </c>
      <c r="F28" s="7">
        <v>84</v>
      </c>
      <c r="G28" s="7">
        <v>77.6</v>
      </c>
      <c r="H28" s="22" t="s">
        <v>11</v>
      </c>
    </row>
    <row r="29" s="13" customFormat="1" customHeight="1" spans="1:8">
      <c r="A29" s="6">
        <v>27</v>
      </c>
      <c r="B29" s="6" t="s">
        <v>142</v>
      </c>
      <c r="C29" s="6" t="s">
        <v>116</v>
      </c>
      <c r="D29" s="6">
        <v>202001863</v>
      </c>
      <c r="E29" s="7">
        <v>74</v>
      </c>
      <c r="F29" s="7">
        <v>80</v>
      </c>
      <c r="G29" s="7">
        <v>77.6</v>
      </c>
      <c r="H29" s="22" t="s">
        <v>11</v>
      </c>
    </row>
    <row r="30" s="13" customFormat="1" customHeight="1" spans="1:8">
      <c r="A30" s="6">
        <v>28</v>
      </c>
      <c r="B30" s="6" t="s">
        <v>143</v>
      </c>
      <c r="C30" s="6" t="s">
        <v>116</v>
      </c>
      <c r="D30" s="6">
        <v>202001688</v>
      </c>
      <c r="E30" s="7">
        <v>65.5</v>
      </c>
      <c r="F30" s="7">
        <v>85.6</v>
      </c>
      <c r="G30" s="7">
        <v>77.56</v>
      </c>
      <c r="H30" s="22" t="s">
        <v>11</v>
      </c>
    </row>
    <row r="31" s="13" customFormat="1" customHeight="1" spans="1:8">
      <c r="A31" s="6">
        <v>29</v>
      </c>
      <c r="B31" s="6" t="s">
        <v>144</v>
      </c>
      <c r="C31" s="6" t="s">
        <v>116</v>
      </c>
      <c r="D31" s="6">
        <v>202002543</v>
      </c>
      <c r="E31" s="7">
        <v>66</v>
      </c>
      <c r="F31" s="7">
        <v>84.8</v>
      </c>
      <c r="G31" s="7">
        <v>77.28</v>
      </c>
      <c r="H31" s="22" t="s">
        <v>11</v>
      </c>
    </row>
    <row r="32" s="13" customFormat="1" customHeight="1" spans="1:8">
      <c r="A32" s="6">
        <v>30</v>
      </c>
      <c r="B32" s="6" t="s">
        <v>145</v>
      </c>
      <c r="C32" s="6" t="s">
        <v>116</v>
      </c>
      <c r="D32" s="6">
        <v>202001044</v>
      </c>
      <c r="E32" s="7">
        <v>69</v>
      </c>
      <c r="F32" s="7">
        <v>82.8</v>
      </c>
      <c r="G32" s="7">
        <v>77.28</v>
      </c>
      <c r="H32" s="22" t="s">
        <v>11</v>
      </c>
    </row>
    <row r="33" s="13" customFormat="1" customHeight="1" spans="1:8">
      <c r="A33" s="6">
        <v>31</v>
      </c>
      <c r="B33" s="6" t="s">
        <v>146</v>
      </c>
      <c r="C33" s="6" t="s">
        <v>116</v>
      </c>
      <c r="D33" s="6">
        <v>202001407</v>
      </c>
      <c r="E33" s="7">
        <v>68</v>
      </c>
      <c r="F33" s="7">
        <v>83.4</v>
      </c>
      <c r="G33" s="7">
        <v>77.24</v>
      </c>
      <c r="H33" s="22" t="s">
        <v>11</v>
      </c>
    </row>
    <row r="34" s="13" customFormat="1" customHeight="1" spans="1:8">
      <c r="A34" s="6">
        <v>32</v>
      </c>
      <c r="B34" s="6" t="s">
        <v>147</v>
      </c>
      <c r="C34" s="6" t="s">
        <v>116</v>
      </c>
      <c r="D34" s="6">
        <v>202001027</v>
      </c>
      <c r="E34" s="7">
        <v>65</v>
      </c>
      <c r="F34" s="7">
        <v>85.2</v>
      </c>
      <c r="G34" s="7">
        <v>77.12</v>
      </c>
      <c r="H34" s="22" t="s">
        <v>11</v>
      </c>
    </row>
    <row r="35" s="13" customFormat="1" customHeight="1" spans="1:8">
      <c r="A35" s="6">
        <v>33</v>
      </c>
      <c r="B35" s="6" t="s">
        <v>148</v>
      </c>
      <c r="C35" s="6" t="s">
        <v>116</v>
      </c>
      <c r="D35" s="6">
        <v>202001326</v>
      </c>
      <c r="E35" s="7">
        <v>74.5</v>
      </c>
      <c r="F35" s="7">
        <v>78.6</v>
      </c>
      <c r="G35" s="7">
        <v>76.96</v>
      </c>
      <c r="H35" s="22" t="s">
        <v>11</v>
      </c>
    </row>
    <row r="36" s="13" customFormat="1" customHeight="1" spans="1:8">
      <c r="A36" s="6">
        <v>34</v>
      </c>
      <c r="B36" s="6" t="s">
        <v>149</v>
      </c>
      <c r="C36" s="6" t="s">
        <v>116</v>
      </c>
      <c r="D36" s="6">
        <v>202002106</v>
      </c>
      <c r="E36" s="7">
        <v>71</v>
      </c>
      <c r="F36" s="7">
        <v>80.8</v>
      </c>
      <c r="G36" s="7">
        <v>76.88</v>
      </c>
      <c r="H36" s="22" t="s">
        <v>11</v>
      </c>
    </row>
    <row r="37" s="13" customFormat="1" customHeight="1" spans="1:8">
      <c r="A37" s="6">
        <v>35</v>
      </c>
      <c r="B37" s="6" t="s">
        <v>150</v>
      </c>
      <c r="C37" s="6" t="s">
        <v>116</v>
      </c>
      <c r="D37" s="6">
        <v>202000181</v>
      </c>
      <c r="E37" s="7">
        <v>70</v>
      </c>
      <c r="F37" s="7">
        <v>81.4</v>
      </c>
      <c r="G37" s="7">
        <v>76.84</v>
      </c>
      <c r="H37" s="22" t="s">
        <v>11</v>
      </c>
    </row>
    <row r="38" s="13" customFormat="1" customHeight="1" spans="1:8">
      <c r="A38" s="6">
        <v>36</v>
      </c>
      <c r="B38" s="6" t="s">
        <v>151</v>
      </c>
      <c r="C38" s="6" t="s">
        <v>116</v>
      </c>
      <c r="D38" s="6">
        <v>202002261</v>
      </c>
      <c r="E38" s="7">
        <v>71.5</v>
      </c>
      <c r="F38" s="7">
        <v>80.4</v>
      </c>
      <c r="G38" s="7">
        <v>76.84</v>
      </c>
      <c r="H38" s="22" t="s">
        <v>11</v>
      </c>
    </row>
    <row r="39" s="13" customFormat="1" customHeight="1" spans="1:8">
      <c r="A39" s="6">
        <v>37</v>
      </c>
      <c r="B39" s="6" t="s">
        <v>152</v>
      </c>
      <c r="C39" s="6" t="s">
        <v>116</v>
      </c>
      <c r="D39" s="6">
        <v>202001361</v>
      </c>
      <c r="E39" s="7">
        <v>66</v>
      </c>
      <c r="F39" s="7">
        <v>84</v>
      </c>
      <c r="G39" s="7">
        <v>76.8</v>
      </c>
      <c r="H39" s="22" t="s">
        <v>11</v>
      </c>
    </row>
    <row r="40" s="13" customFormat="1" customHeight="1" spans="1:8">
      <c r="A40" s="6">
        <v>38</v>
      </c>
      <c r="B40" s="6" t="s">
        <v>153</v>
      </c>
      <c r="C40" s="6" t="s">
        <v>116</v>
      </c>
      <c r="D40" s="6">
        <v>202002399</v>
      </c>
      <c r="E40" s="7">
        <v>64</v>
      </c>
      <c r="F40" s="7">
        <v>85.2</v>
      </c>
      <c r="G40" s="7">
        <v>76.72</v>
      </c>
      <c r="H40" s="22" t="s">
        <v>11</v>
      </c>
    </row>
    <row r="41" s="13" customFormat="1" customHeight="1" spans="1:8">
      <c r="A41" s="6">
        <v>39</v>
      </c>
      <c r="B41" s="6" t="s">
        <v>154</v>
      </c>
      <c r="C41" s="6" t="s">
        <v>116</v>
      </c>
      <c r="D41" s="6">
        <v>202002226</v>
      </c>
      <c r="E41" s="7">
        <v>68.5</v>
      </c>
      <c r="F41" s="7">
        <v>82.2</v>
      </c>
      <c r="G41" s="7">
        <v>76.72</v>
      </c>
      <c r="H41" s="22" t="s">
        <v>11</v>
      </c>
    </row>
    <row r="42" s="13" customFormat="1" customHeight="1" spans="1:8">
      <c r="A42" s="6">
        <v>40</v>
      </c>
      <c r="B42" s="6" t="s">
        <v>155</v>
      </c>
      <c r="C42" s="6" t="s">
        <v>116</v>
      </c>
      <c r="D42" s="6">
        <v>202001661</v>
      </c>
      <c r="E42" s="7">
        <v>66</v>
      </c>
      <c r="F42" s="7">
        <v>83.8</v>
      </c>
      <c r="G42" s="7">
        <v>76.68</v>
      </c>
      <c r="H42" s="22" t="s">
        <v>11</v>
      </c>
    </row>
    <row r="43" s="13" customFormat="1" customHeight="1" spans="1:8">
      <c r="A43" s="6">
        <v>41</v>
      </c>
      <c r="B43" s="6" t="s">
        <v>156</v>
      </c>
      <c r="C43" s="6" t="s">
        <v>116</v>
      </c>
      <c r="D43" s="6">
        <v>202001344</v>
      </c>
      <c r="E43" s="7">
        <v>66.5</v>
      </c>
      <c r="F43" s="7">
        <v>83.4</v>
      </c>
      <c r="G43" s="7">
        <v>76.64</v>
      </c>
      <c r="H43" s="22" t="s">
        <v>11</v>
      </c>
    </row>
    <row r="44" s="13" customFormat="1" customHeight="1" spans="1:8">
      <c r="A44" s="6">
        <v>42</v>
      </c>
      <c r="B44" s="6" t="s">
        <v>157</v>
      </c>
      <c r="C44" s="6" t="s">
        <v>116</v>
      </c>
      <c r="D44" s="6">
        <v>202002607</v>
      </c>
      <c r="E44" s="7">
        <v>66</v>
      </c>
      <c r="F44" s="7">
        <v>83.6</v>
      </c>
      <c r="G44" s="7">
        <v>76.56</v>
      </c>
      <c r="H44" s="22" t="s">
        <v>11</v>
      </c>
    </row>
    <row r="45" s="13" customFormat="1" customHeight="1" spans="1:8">
      <c r="A45" s="6">
        <v>43</v>
      </c>
      <c r="B45" s="6" t="s">
        <v>158</v>
      </c>
      <c r="C45" s="6" t="s">
        <v>116</v>
      </c>
      <c r="D45" s="6">
        <v>202002476</v>
      </c>
      <c r="E45" s="7">
        <v>71</v>
      </c>
      <c r="F45" s="7">
        <v>80.2</v>
      </c>
      <c r="G45" s="7">
        <v>76.52</v>
      </c>
      <c r="H45" s="22" t="s">
        <v>11</v>
      </c>
    </row>
    <row r="46" s="13" customFormat="1" customHeight="1" spans="1:8">
      <c r="A46" s="6">
        <v>44</v>
      </c>
      <c r="B46" s="6" t="s">
        <v>159</v>
      </c>
      <c r="C46" s="6" t="s">
        <v>116</v>
      </c>
      <c r="D46" s="6">
        <v>202002586</v>
      </c>
      <c r="E46" s="7">
        <v>64</v>
      </c>
      <c r="F46" s="7">
        <v>84.8</v>
      </c>
      <c r="G46" s="7">
        <v>76.48</v>
      </c>
      <c r="H46" s="22" t="s">
        <v>11</v>
      </c>
    </row>
    <row r="47" s="13" customFormat="1" customHeight="1" spans="1:8">
      <c r="A47" s="6">
        <v>45</v>
      </c>
      <c r="B47" s="6" t="s">
        <v>160</v>
      </c>
      <c r="C47" s="6" t="s">
        <v>116</v>
      </c>
      <c r="D47" s="6">
        <v>202001583</v>
      </c>
      <c r="E47" s="7">
        <v>71.5</v>
      </c>
      <c r="F47" s="7">
        <v>79.8</v>
      </c>
      <c r="G47" s="7">
        <v>76.48</v>
      </c>
      <c r="H47" s="22" t="s">
        <v>11</v>
      </c>
    </row>
    <row r="48" s="13" customFormat="1" customHeight="1" spans="1:8">
      <c r="A48" s="6">
        <v>46</v>
      </c>
      <c r="B48" s="6" t="s">
        <v>161</v>
      </c>
      <c r="C48" s="6" t="s">
        <v>116</v>
      </c>
      <c r="D48" s="6">
        <v>202001889</v>
      </c>
      <c r="E48" s="7">
        <v>71</v>
      </c>
      <c r="F48" s="7">
        <v>80</v>
      </c>
      <c r="G48" s="7">
        <v>76.4</v>
      </c>
      <c r="H48" s="22" t="s">
        <v>11</v>
      </c>
    </row>
    <row r="49" s="13" customFormat="1" customHeight="1" spans="1:8">
      <c r="A49" s="6">
        <v>47</v>
      </c>
      <c r="B49" s="6" t="s">
        <v>162</v>
      </c>
      <c r="C49" s="6" t="s">
        <v>116</v>
      </c>
      <c r="D49" s="6">
        <v>202002624</v>
      </c>
      <c r="E49" s="7">
        <v>68</v>
      </c>
      <c r="F49" s="7">
        <v>81.8</v>
      </c>
      <c r="G49" s="7">
        <v>76.28</v>
      </c>
      <c r="H49" s="22" t="s">
        <v>11</v>
      </c>
    </row>
    <row r="50" s="13" customFormat="1" customHeight="1" spans="1:8">
      <c r="A50" s="6">
        <v>48</v>
      </c>
      <c r="B50" s="6" t="s">
        <v>163</v>
      </c>
      <c r="C50" s="6" t="s">
        <v>116</v>
      </c>
      <c r="D50" s="6">
        <v>202002392</v>
      </c>
      <c r="E50" s="7">
        <v>69.5</v>
      </c>
      <c r="F50" s="7">
        <v>80.8</v>
      </c>
      <c r="G50" s="7">
        <v>76.28</v>
      </c>
      <c r="H50" s="22" t="s">
        <v>11</v>
      </c>
    </row>
    <row r="51" s="13" customFormat="1" customHeight="1" spans="1:8">
      <c r="A51" s="6">
        <v>49</v>
      </c>
      <c r="B51" s="6" t="s">
        <v>164</v>
      </c>
      <c r="C51" s="6" t="s">
        <v>116</v>
      </c>
      <c r="D51" s="6">
        <v>202002054</v>
      </c>
      <c r="E51" s="7">
        <v>65</v>
      </c>
      <c r="F51" s="7">
        <v>83.6</v>
      </c>
      <c r="G51" s="7">
        <v>76.16</v>
      </c>
      <c r="H51" s="22" t="s">
        <v>11</v>
      </c>
    </row>
    <row r="52" s="13" customFormat="1" customHeight="1" spans="1:8">
      <c r="A52" s="6">
        <v>50</v>
      </c>
      <c r="B52" s="6" t="s">
        <v>165</v>
      </c>
      <c r="C52" s="6" t="s">
        <v>116</v>
      </c>
      <c r="D52" s="6">
        <v>202000602</v>
      </c>
      <c r="E52" s="7">
        <v>71</v>
      </c>
      <c r="F52" s="7">
        <v>79.6</v>
      </c>
      <c r="G52" s="7">
        <v>76.16</v>
      </c>
      <c r="H52" s="22" t="s">
        <v>11</v>
      </c>
    </row>
    <row r="53" s="13" customFormat="1" customHeight="1" spans="1:8">
      <c r="A53" s="9">
        <v>51</v>
      </c>
      <c r="B53" s="9" t="s">
        <v>166</v>
      </c>
      <c r="C53" s="9" t="s">
        <v>116</v>
      </c>
      <c r="D53" s="9">
        <v>202002038</v>
      </c>
      <c r="E53" s="10">
        <v>67</v>
      </c>
      <c r="F53" s="10">
        <v>82.2</v>
      </c>
      <c r="G53" s="10">
        <v>76.12</v>
      </c>
      <c r="H53" s="15"/>
    </row>
    <row r="54" s="13" customFormat="1" customHeight="1" spans="1:8">
      <c r="A54" s="9">
        <v>52</v>
      </c>
      <c r="B54" s="9" t="s">
        <v>167</v>
      </c>
      <c r="C54" s="9" t="s">
        <v>116</v>
      </c>
      <c r="D54" s="9">
        <v>202002475</v>
      </c>
      <c r="E54" s="10">
        <v>64.5</v>
      </c>
      <c r="F54" s="10">
        <v>83.6</v>
      </c>
      <c r="G54" s="10">
        <v>75.96</v>
      </c>
      <c r="H54" s="15"/>
    </row>
    <row r="55" s="13" customFormat="1" customHeight="1" spans="1:8">
      <c r="A55" s="9">
        <v>53</v>
      </c>
      <c r="B55" s="9" t="s">
        <v>168</v>
      </c>
      <c r="C55" s="9" t="s">
        <v>116</v>
      </c>
      <c r="D55" s="9">
        <v>202000543</v>
      </c>
      <c r="E55" s="10">
        <v>67</v>
      </c>
      <c r="F55" s="10">
        <v>81.8</v>
      </c>
      <c r="G55" s="10">
        <v>75.88</v>
      </c>
      <c r="H55" s="15"/>
    </row>
    <row r="56" s="13" customFormat="1" customHeight="1" spans="1:8">
      <c r="A56" s="9">
        <v>54</v>
      </c>
      <c r="B56" s="9" t="s">
        <v>169</v>
      </c>
      <c r="C56" s="9" t="s">
        <v>116</v>
      </c>
      <c r="D56" s="9">
        <v>202001135</v>
      </c>
      <c r="E56" s="10">
        <v>66</v>
      </c>
      <c r="F56" s="10">
        <v>82.4</v>
      </c>
      <c r="G56" s="10">
        <v>75.84</v>
      </c>
      <c r="H56" s="15"/>
    </row>
    <row r="57" s="13" customFormat="1" customHeight="1" spans="1:8">
      <c r="A57" s="9">
        <v>55</v>
      </c>
      <c r="B57" s="9" t="s">
        <v>170</v>
      </c>
      <c r="C57" s="9" t="s">
        <v>116</v>
      </c>
      <c r="D57" s="9">
        <v>202002552</v>
      </c>
      <c r="E57" s="10">
        <v>68.5</v>
      </c>
      <c r="F57" s="10">
        <v>80.6</v>
      </c>
      <c r="G57" s="10">
        <v>75.76</v>
      </c>
      <c r="H57" s="15"/>
    </row>
    <row r="58" s="13" customFormat="1" customHeight="1" spans="1:8">
      <c r="A58" s="9">
        <v>56</v>
      </c>
      <c r="B58" s="9" t="s">
        <v>171</v>
      </c>
      <c r="C58" s="9" t="s">
        <v>116</v>
      </c>
      <c r="D58" s="9">
        <v>202001896</v>
      </c>
      <c r="E58" s="10">
        <v>68</v>
      </c>
      <c r="F58" s="10">
        <v>80.8</v>
      </c>
      <c r="G58" s="10">
        <v>75.68</v>
      </c>
      <c r="H58" s="15"/>
    </row>
    <row r="59" s="13" customFormat="1" customHeight="1" spans="1:8">
      <c r="A59" s="9">
        <v>57</v>
      </c>
      <c r="B59" s="9" t="s">
        <v>172</v>
      </c>
      <c r="C59" s="9" t="s">
        <v>116</v>
      </c>
      <c r="D59" s="9">
        <v>202002582</v>
      </c>
      <c r="E59" s="10">
        <v>67</v>
      </c>
      <c r="F59" s="10">
        <v>81.2</v>
      </c>
      <c r="G59" s="10">
        <v>75.52</v>
      </c>
      <c r="H59" s="15"/>
    </row>
    <row r="60" s="13" customFormat="1" customHeight="1" spans="1:8">
      <c r="A60" s="9">
        <v>58</v>
      </c>
      <c r="B60" s="9" t="s">
        <v>173</v>
      </c>
      <c r="C60" s="9" t="s">
        <v>116</v>
      </c>
      <c r="D60" s="9">
        <v>202002535</v>
      </c>
      <c r="E60" s="10">
        <v>65</v>
      </c>
      <c r="F60" s="10">
        <v>82.4</v>
      </c>
      <c r="G60" s="10">
        <v>75.44</v>
      </c>
      <c r="H60" s="15"/>
    </row>
    <row r="61" s="13" customFormat="1" customHeight="1" spans="1:8">
      <c r="A61" s="9">
        <v>59</v>
      </c>
      <c r="B61" s="9" t="s">
        <v>174</v>
      </c>
      <c r="C61" s="9" t="s">
        <v>116</v>
      </c>
      <c r="D61" s="9">
        <v>202002554</v>
      </c>
      <c r="E61" s="10">
        <v>64</v>
      </c>
      <c r="F61" s="10">
        <v>83</v>
      </c>
      <c r="G61" s="10">
        <v>75.4</v>
      </c>
      <c r="H61" s="15"/>
    </row>
    <row r="62" s="13" customFormat="1" customHeight="1" spans="1:8">
      <c r="A62" s="9">
        <v>60</v>
      </c>
      <c r="B62" s="9" t="s">
        <v>175</v>
      </c>
      <c r="C62" s="9" t="s">
        <v>116</v>
      </c>
      <c r="D62" s="9">
        <v>202000786</v>
      </c>
      <c r="E62" s="10">
        <v>68</v>
      </c>
      <c r="F62" s="10">
        <v>80.2</v>
      </c>
      <c r="G62" s="10">
        <v>75.32</v>
      </c>
      <c r="H62" s="15"/>
    </row>
    <row r="63" s="13" customFormat="1" customHeight="1" spans="1:8">
      <c r="A63" s="9">
        <v>61</v>
      </c>
      <c r="B63" s="9" t="s">
        <v>176</v>
      </c>
      <c r="C63" s="9" t="s">
        <v>116</v>
      </c>
      <c r="D63" s="9">
        <v>202002104</v>
      </c>
      <c r="E63" s="10">
        <v>65.5</v>
      </c>
      <c r="F63" s="10">
        <v>81.8</v>
      </c>
      <c r="G63" s="10">
        <v>75.28</v>
      </c>
      <c r="H63" s="15"/>
    </row>
    <row r="64" s="13" customFormat="1" customHeight="1" spans="1:8">
      <c r="A64" s="9">
        <v>62</v>
      </c>
      <c r="B64" s="9" t="s">
        <v>177</v>
      </c>
      <c r="C64" s="9" t="s">
        <v>116</v>
      </c>
      <c r="D64" s="9">
        <v>202002532</v>
      </c>
      <c r="E64" s="10">
        <v>65</v>
      </c>
      <c r="F64" s="10">
        <v>82</v>
      </c>
      <c r="G64" s="10">
        <v>75.2</v>
      </c>
      <c r="H64" s="15"/>
    </row>
    <row r="65" s="13" customFormat="1" customHeight="1" spans="1:8">
      <c r="A65" s="9">
        <v>63</v>
      </c>
      <c r="B65" s="9" t="s">
        <v>178</v>
      </c>
      <c r="C65" s="9" t="s">
        <v>116</v>
      </c>
      <c r="D65" s="9">
        <v>202000788</v>
      </c>
      <c r="E65" s="10">
        <v>65.5</v>
      </c>
      <c r="F65" s="10">
        <v>81.6</v>
      </c>
      <c r="G65" s="10">
        <v>75.16</v>
      </c>
      <c r="H65" s="15"/>
    </row>
    <row r="66" s="13" customFormat="1" customHeight="1" spans="1:8">
      <c r="A66" s="9">
        <v>64</v>
      </c>
      <c r="B66" s="9" t="s">
        <v>179</v>
      </c>
      <c r="C66" s="9" t="s">
        <v>116</v>
      </c>
      <c r="D66" s="9">
        <v>202000989</v>
      </c>
      <c r="E66" s="10">
        <v>67.5</v>
      </c>
      <c r="F66" s="10">
        <v>80.2</v>
      </c>
      <c r="G66" s="10">
        <v>75.12</v>
      </c>
      <c r="H66" s="15"/>
    </row>
    <row r="67" s="13" customFormat="1" customHeight="1" spans="1:8">
      <c r="A67" s="9">
        <v>65</v>
      </c>
      <c r="B67" s="9" t="s">
        <v>180</v>
      </c>
      <c r="C67" s="9" t="s">
        <v>116</v>
      </c>
      <c r="D67" s="9">
        <v>202002352</v>
      </c>
      <c r="E67" s="10">
        <v>69.5</v>
      </c>
      <c r="F67" s="10">
        <v>78.8</v>
      </c>
      <c r="G67" s="10">
        <v>75.08</v>
      </c>
      <c r="H67" s="15"/>
    </row>
    <row r="68" s="13" customFormat="1" customHeight="1" spans="1:8">
      <c r="A68" s="9">
        <v>66</v>
      </c>
      <c r="B68" s="9" t="s">
        <v>181</v>
      </c>
      <c r="C68" s="9" t="s">
        <v>116</v>
      </c>
      <c r="D68" s="9">
        <v>202001725</v>
      </c>
      <c r="E68" s="10">
        <v>67</v>
      </c>
      <c r="F68" s="10">
        <v>80.4</v>
      </c>
      <c r="G68" s="10">
        <v>75.04</v>
      </c>
      <c r="H68" s="15"/>
    </row>
    <row r="69" s="13" customFormat="1" customHeight="1" spans="1:8">
      <c r="A69" s="9">
        <v>67</v>
      </c>
      <c r="B69" s="9" t="s">
        <v>182</v>
      </c>
      <c r="C69" s="9" t="s">
        <v>116</v>
      </c>
      <c r="D69" s="9">
        <v>202001935</v>
      </c>
      <c r="E69" s="10">
        <v>68</v>
      </c>
      <c r="F69" s="10">
        <v>79.6</v>
      </c>
      <c r="G69" s="10">
        <v>74.96</v>
      </c>
      <c r="H69" s="15"/>
    </row>
    <row r="70" s="13" customFormat="1" customHeight="1" spans="1:8">
      <c r="A70" s="9">
        <v>68</v>
      </c>
      <c r="B70" s="9" t="s">
        <v>183</v>
      </c>
      <c r="C70" s="9" t="s">
        <v>116</v>
      </c>
      <c r="D70" s="9">
        <v>202002119</v>
      </c>
      <c r="E70" s="10">
        <v>63</v>
      </c>
      <c r="F70" s="10">
        <v>82.8</v>
      </c>
      <c r="G70" s="10">
        <v>74.88</v>
      </c>
      <c r="H70" s="15"/>
    </row>
    <row r="71" s="13" customFormat="1" customHeight="1" spans="1:8">
      <c r="A71" s="9">
        <v>69</v>
      </c>
      <c r="B71" s="9" t="s">
        <v>184</v>
      </c>
      <c r="C71" s="9" t="s">
        <v>116</v>
      </c>
      <c r="D71" s="9">
        <v>202001517</v>
      </c>
      <c r="E71" s="10">
        <v>69.5</v>
      </c>
      <c r="F71" s="10">
        <v>78.4</v>
      </c>
      <c r="G71" s="10">
        <v>74.84</v>
      </c>
      <c r="H71" s="15"/>
    </row>
    <row r="72" s="13" customFormat="1" customHeight="1" spans="1:8">
      <c r="A72" s="9">
        <v>70</v>
      </c>
      <c r="B72" s="9" t="s">
        <v>185</v>
      </c>
      <c r="C72" s="9" t="s">
        <v>116</v>
      </c>
      <c r="D72" s="9">
        <v>202002086</v>
      </c>
      <c r="E72" s="10">
        <v>68.5</v>
      </c>
      <c r="F72" s="10">
        <v>78.8</v>
      </c>
      <c r="G72" s="10">
        <v>74.68</v>
      </c>
      <c r="H72" s="15"/>
    </row>
    <row r="73" s="13" customFormat="1" customHeight="1" spans="1:8">
      <c r="A73" s="9">
        <v>71</v>
      </c>
      <c r="B73" s="9" t="s">
        <v>186</v>
      </c>
      <c r="C73" s="9" t="s">
        <v>116</v>
      </c>
      <c r="D73" s="9">
        <v>202000760</v>
      </c>
      <c r="E73" s="10">
        <v>66</v>
      </c>
      <c r="F73" s="10">
        <v>80.4</v>
      </c>
      <c r="G73" s="10">
        <v>74.64</v>
      </c>
      <c r="H73" s="15"/>
    </row>
    <row r="74" s="13" customFormat="1" customHeight="1" spans="1:8">
      <c r="A74" s="9">
        <v>72</v>
      </c>
      <c r="B74" s="9" t="s">
        <v>187</v>
      </c>
      <c r="C74" s="9" t="s">
        <v>116</v>
      </c>
      <c r="D74" s="9">
        <v>202001345</v>
      </c>
      <c r="E74" s="10">
        <v>65</v>
      </c>
      <c r="F74" s="10">
        <v>80.6</v>
      </c>
      <c r="G74" s="10">
        <v>74.36</v>
      </c>
      <c r="H74" s="15"/>
    </row>
    <row r="75" s="13" customFormat="1" customHeight="1" spans="1:8">
      <c r="A75" s="9">
        <v>73</v>
      </c>
      <c r="B75" s="9" t="s">
        <v>188</v>
      </c>
      <c r="C75" s="9" t="s">
        <v>116</v>
      </c>
      <c r="D75" s="9">
        <v>202002648</v>
      </c>
      <c r="E75" s="10">
        <v>63</v>
      </c>
      <c r="F75" s="10">
        <v>81.6</v>
      </c>
      <c r="G75" s="10">
        <v>74.16</v>
      </c>
      <c r="H75" s="15"/>
    </row>
    <row r="76" s="13" customFormat="1" customHeight="1" spans="1:8">
      <c r="A76" s="9">
        <v>74</v>
      </c>
      <c r="B76" s="9" t="s">
        <v>189</v>
      </c>
      <c r="C76" s="9" t="s">
        <v>116</v>
      </c>
      <c r="D76" s="9">
        <v>202002170</v>
      </c>
      <c r="E76" s="10">
        <v>65</v>
      </c>
      <c r="F76" s="10">
        <v>80.2</v>
      </c>
      <c r="G76" s="10">
        <v>74.12</v>
      </c>
      <c r="H76" s="15"/>
    </row>
    <row r="77" s="13" customFormat="1" customHeight="1" spans="1:8">
      <c r="A77" s="9">
        <v>75</v>
      </c>
      <c r="B77" s="9" t="s">
        <v>118</v>
      </c>
      <c r="C77" s="9" t="s">
        <v>116</v>
      </c>
      <c r="D77" s="9">
        <v>202000954</v>
      </c>
      <c r="E77" s="10">
        <v>64</v>
      </c>
      <c r="F77" s="10">
        <v>80.8</v>
      </c>
      <c r="G77" s="10">
        <v>74.08</v>
      </c>
      <c r="H77" s="15"/>
    </row>
    <row r="78" s="13" customFormat="1" customHeight="1" spans="1:8">
      <c r="A78" s="9">
        <v>76</v>
      </c>
      <c r="B78" s="9" t="s">
        <v>190</v>
      </c>
      <c r="C78" s="9" t="s">
        <v>116</v>
      </c>
      <c r="D78" s="9">
        <v>202001706</v>
      </c>
      <c r="E78" s="10">
        <v>64</v>
      </c>
      <c r="F78" s="10">
        <v>80.8</v>
      </c>
      <c r="G78" s="10">
        <v>74.08</v>
      </c>
      <c r="H78" s="15"/>
    </row>
    <row r="79" s="13" customFormat="1" customHeight="1" spans="1:8">
      <c r="A79" s="9">
        <v>77</v>
      </c>
      <c r="B79" s="9" t="s">
        <v>191</v>
      </c>
      <c r="C79" s="9" t="s">
        <v>116</v>
      </c>
      <c r="D79" s="9">
        <v>202000100</v>
      </c>
      <c r="E79" s="10">
        <v>63.5</v>
      </c>
      <c r="F79" s="10">
        <v>81</v>
      </c>
      <c r="G79" s="10">
        <v>74</v>
      </c>
      <c r="H79" s="15"/>
    </row>
    <row r="80" s="13" customFormat="1" customHeight="1" spans="1:8">
      <c r="A80" s="9">
        <v>78</v>
      </c>
      <c r="B80" s="9" t="s">
        <v>192</v>
      </c>
      <c r="C80" s="9" t="s">
        <v>116</v>
      </c>
      <c r="D80" s="9">
        <v>202000292</v>
      </c>
      <c r="E80" s="10">
        <v>65.5</v>
      </c>
      <c r="F80" s="10">
        <v>79.6</v>
      </c>
      <c r="G80" s="10">
        <v>73.96</v>
      </c>
      <c r="H80" s="15"/>
    </row>
    <row r="81" s="13" customFormat="1" customHeight="1" spans="1:8">
      <c r="A81" s="9">
        <v>79</v>
      </c>
      <c r="B81" s="9" t="s">
        <v>193</v>
      </c>
      <c r="C81" s="9" t="s">
        <v>116</v>
      </c>
      <c r="D81" s="9">
        <v>202002225</v>
      </c>
      <c r="E81" s="10">
        <v>63.5</v>
      </c>
      <c r="F81" s="10">
        <v>80.8</v>
      </c>
      <c r="G81" s="10">
        <v>73.88</v>
      </c>
      <c r="H81" s="15"/>
    </row>
    <row r="82" s="13" customFormat="1" customHeight="1" spans="1:8">
      <c r="A82" s="9">
        <v>80</v>
      </c>
      <c r="B82" s="9" t="s">
        <v>194</v>
      </c>
      <c r="C82" s="9" t="s">
        <v>116</v>
      </c>
      <c r="D82" s="9">
        <v>202000544</v>
      </c>
      <c r="E82" s="10">
        <v>65</v>
      </c>
      <c r="F82" s="10">
        <v>79.8</v>
      </c>
      <c r="G82" s="10">
        <v>73.88</v>
      </c>
      <c r="H82" s="15"/>
    </row>
    <row r="83" s="13" customFormat="1" customHeight="1" spans="1:8">
      <c r="A83" s="9">
        <v>81</v>
      </c>
      <c r="B83" s="9" t="s">
        <v>195</v>
      </c>
      <c r="C83" s="9" t="s">
        <v>116</v>
      </c>
      <c r="D83" s="9">
        <v>202000395</v>
      </c>
      <c r="E83" s="10">
        <v>63.5</v>
      </c>
      <c r="F83" s="10">
        <v>80.6</v>
      </c>
      <c r="G83" s="10">
        <v>73.76</v>
      </c>
      <c r="H83" s="15"/>
    </row>
    <row r="84" s="13" customFormat="1" customHeight="1" spans="1:8">
      <c r="A84" s="9">
        <v>82</v>
      </c>
      <c r="B84" s="9" t="s">
        <v>196</v>
      </c>
      <c r="C84" s="9" t="s">
        <v>116</v>
      </c>
      <c r="D84" s="9">
        <v>202000613</v>
      </c>
      <c r="E84" s="10">
        <v>64</v>
      </c>
      <c r="F84" s="10">
        <v>80.2</v>
      </c>
      <c r="G84" s="10">
        <v>73.72</v>
      </c>
      <c r="H84" s="15"/>
    </row>
    <row r="85" s="13" customFormat="1" customHeight="1" spans="1:8">
      <c r="A85" s="9">
        <v>83</v>
      </c>
      <c r="B85" s="9" t="s">
        <v>197</v>
      </c>
      <c r="C85" s="9" t="s">
        <v>116</v>
      </c>
      <c r="D85" s="9">
        <v>202001736</v>
      </c>
      <c r="E85" s="10">
        <v>64</v>
      </c>
      <c r="F85" s="10">
        <v>80.2</v>
      </c>
      <c r="G85" s="10">
        <v>73.72</v>
      </c>
      <c r="H85" s="15"/>
    </row>
    <row r="86" s="13" customFormat="1" customHeight="1" spans="1:8">
      <c r="A86" s="9">
        <v>84</v>
      </c>
      <c r="B86" s="9" t="s">
        <v>81</v>
      </c>
      <c r="C86" s="9" t="s">
        <v>116</v>
      </c>
      <c r="D86" s="9">
        <v>202002625</v>
      </c>
      <c r="E86" s="10">
        <v>65</v>
      </c>
      <c r="F86" s="10">
        <v>79.4</v>
      </c>
      <c r="G86" s="10">
        <v>73.64</v>
      </c>
      <c r="H86" s="15"/>
    </row>
    <row r="87" s="13" customFormat="1" customHeight="1" spans="1:8">
      <c r="A87" s="9">
        <v>85</v>
      </c>
      <c r="B87" s="9" t="s">
        <v>198</v>
      </c>
      <c r="C87" s="9" t="s">
        <v>116</v>
      </c>
      <c r="D87" s="9">
        <v>202002404</v>
      </c>
      <c r="E87" s="10">
        <v>64</v>
      </c>
      <c r="F87" s="10">
        <v>80</v>
      </c>
      <c r="G87" s="10">
        <v>73.6</v>
      </c>
      <c r="H87" s="15"/>
    </row>
    <row r="88" s="13" customFormat="1" customHeight="1" spans="1:8">
      <c r="A88" s="9">
        <v>86</v>
      </c>
      <c r="B88" s="9" t="s">
        <v>199</v>
      </c>
      <c r="C88" s="9" t="s">
        <v>116</v>
      </c>
      <c r="D88" s="9">
        <v>202001751</v>
      </c>
      <c r="E88" s="10">
        <v>63</v>
      </c>
      <c r="F88" s="10">
        <v>80.6</v>
      </c>
      <c r="G88" s="10">
        <v>73.56</v>
      </c>
      <c r="H88" s="15"/>
    </row>
    <row r="89" s="13" customFormat="1" customHeight="1" spans="1:8">
      <c r="A89" s="9">
        <v>87</v>
      </c>
      <c r="B89" s="9" t="s">
        <v>200</v>
      </c>
      <c r="C89" s="9" t="s">
        <v>116</v>
      </c>
      <c r="D89" s="9">
        <v>202000764</v>
      </c>
      <c r="E89" s="10">
        <v>64.5</v>
      </c>
      <c r="F89" s="10">
        <v>79.6</v>
      </c>
      <c r="G89" s="10">
        <v>73.56</v>
      </c>
      <c r="H89" s="15"/>
    </row>
    <row r="90" s="13" customFormat="1" customHeight="1" spans="1:8">
      <c r="A90" s="9">
        <v>88</v>
      </c>
      <c r="B90" s="9" t="s">
        <v>201</v>
      </c>
      <c r="C90" s="9" t="s">
        <v>116</v>
      </c>
      <c r="D90" s="9">
        <v>202000574</v>
      </c>
      <c r="E90" s="10">
        <v>63.5</v>
      </c>
      <c r="F90" s="10">
        <v>80.2</v>
      </c>
      <c r="G90" s="10">
        <v>73.52</v>
      </c>
      <c r="H90" s="15"/>
    </row>
    <row r="91" s="13" customFormat="1" customHeight="1" spans="1:8">
      <c r="A91" s="9">
        <v>89</v>
      </c>
      <c r="B91" s="9" t="s">
        <v>202</v>
      </c>
      <c r="C91" s="9" t="s">
        <v>116</v>
      </c>
      <c r="D91" s="9">
        <v>202000411</v>
      </c>
      <c r="E91" s="10">
        <v>64.5</v>
      </c>
      <c r="F91" s="10">
        <v>79.4</v>
      </c>
      <c r="G91" s="10">
        <v>73.44</v>
      </c>
      <c r="H91" s="15"/>
    </row>
    <row r="92" s="13" customFormat="1" customHeight="1" spans="1:8">
      <c r="A92" s="9">
        <v>90</v>
      </c>
      <c r="B92" s="9" t="s">
        <v>203</v>
      </c>
      <c r="C92" s="9" t="s">
        <v>116</v>
      </c>
      <c r="D92" s="9">
        <v>202000546</v>
      </c>
      <c r="E92" s="10">
        <v>65.5</v>
      </c>
      <c r="F92" s="10">
        <v>78.6</v>
      </c>
      <c r="G92" s="10">
        <v>73.36</v>
      </c>
      <c r="H92" s="15"/>
    </row>
    <row r="93" s="13" customFormat="1" customHeight="1" spans="1:8">
      <c r="A93" s="9">
        <v>91</v>
      </c>
      <c r="B93" s="9" t="s">
        <v>204</v>
      </c>
      <c r="C93" s="9" t="s">
        <v>116</v>
      </c>
      <c r="D93" s="9">
        <v>202002012</v>
      </c>
      <c r="E93" s="10">
        <v>65</v>
      </c>
      <c r="F93" s="10">
        <v>78.8</v>
      </c>
      <c r="G93" s="10">
        <v>73.28</v>
      </c>
      <c r="H93" s="15"/>
    </row>
    <row r="94" s="13" customFormat="1" customHeight="1" spans="1:8">
      <c r="A94" s="9">
        <v>92</v>
      </c>
      <c r="B94" s="9" t="s">
        <v>205</v>
      </c>
      <c r="C94" s="9" t="s">
        <v>116</v>
      </c>
      <c r="D94" s="9">
        <v>202002017</v>
      </c>
      <c r="E94" s="10">
        <v>64</v>
      </c>
      <c r="F94" s="10">
        <v>79.2</v>
      </c>
      <c r="G94" s="10">
        <v>73.12</v>
      </c>
      <c r="H94" s="15"/>
    </row>
    <row r="95" s="13" customFormat="1" customHeight="1" spans="1:8">
      <c r="A95" s="9">
        <v>93</v>
      </c>
      <c r="B95" s="9" t="s">
        <v>206</v>
      </c>
      <c r="C95" s="9" t="s">
        <v>116</v>
      </c>
      <c r="D95" s="9">
        <v>202001069</v>
      </c>
      <c r="E95" s="10">
        <v>67</v>
      </c>
      <c r="F95" s="10">
        <v>77</v>
      </c>
      <c r="G95" s="10">
        <v>73</v>
      </c>
      <c r="H95" s="15"/>
    </row>
    <row r="96" s="13" customFormat="1" customHeight="1" spans="1:8">
      <c r="A96" s="9">
        <v>94</v>
      </c>
      <c r="B96" s="9" t="s">
        <v>207</v>
      </c>
      <c r="C96" s="9" t="s">
        <v>116</v>
      </c>
      <c r="D96" s="9">
        <v>202001932</v>
      </c>
      <c r="E96" s="10">
        <v>64</v>
      </c>
      <c r="F96" s="10">
        <v>78.2</v>
      </c>
      <c r="G96" s="10">
        <v>72.52</v>
      </c>
      <c r="H96" s="15"/>
    </row>
    <row r="97" s="13" customFormat="1" customHeight="1" spans="1:8">
      <c r="A97" s="9">
        <v>95</v>
      </c>
      <c r="B97" s="9" t="s">
        <v>208</v>
      </c>
      <c r="C97" s="9" t="s">
        <v>116</v>
      </c>
      <c r="D97" s="9">
        <v>202000711</v>
      </c>
      <c r="E97" s="10">
        <v>63</v>
      </c>
      <c r="F97" s="10">
        <v>78.8</v>
      </c>
      <c r="G97" s="10">
        <v>72.48</v>
      </c>
      <c r="H97" s="15"/>
    </row>
    <row r="98" s="13" customFormat="1" customHeight="1" spans="1:8">
      <c r="A98" s="9">
        <v>96</v>
      </c>
      <c r="B98" s="9" t="s">
        <v>209</v>
      </c>
      <c r="C98" s="9" t="s">
        <v>116</v>
      </c>
      <c r="D98" s="9">
        <v>202000170</v>
      </c>
      <c r="E98" s="10">
        <v>66.5</v>
      </c>
      <c r="F98" s="10">
        <v>75.6</v>
      </c>
      <c r="G98" s="10">
        <v>71.96</v>
      </c>
      <c r="H98" s="15"/>
    </row>
    <row r="99" s="13" customFormat="1" customHeight="1" spans="1:8">
      <c r="A99" s="9">
        <v>97</v>
      </c>
      <c r="B99" s="9" t="s">
        <v>210</v>
      </c>
      <c r="C99" s="9" t="s">
        <v>116</v>
      </c>
      <c r="D99" s="9">
        <v>202001304</v>
      </c>
      <c r="E99" s="10">
        <v>63</v>
      </c>
      <c r="F99" s="10">
        <v>77.8</v>
      </c>
      <c r="G99" s="10">
        <v>71.88</v>
      </c>
      <c r="H99" s="15"/>
    </row>
    <row r="100" s="13" customFormat="1" customHeight="1" spans="1:8">
      <c r="A100" s="9">
        <v>98</v>
      </c>
      <c r="B100" s="9" t="s">
        <v>211</v>
      </c>
      <c r="C100" s="9" t="s">
        <v>116</v>
      </c>
      <c r="D100" s="9">
        <v>202000697</v>
      </c>
      <c r="E100" s="10">
        <v>65</v>
      </c>
      <c r="F100" s="10">
        <v>76.4</v>
      </c>
      <c r="G100" s="10">
        <v>71.84</v>
      </c>
      <c r="H100" s="15"/>
    </row>
    <row r="101" s="13" customFormat="1" customHeight="1" spans="1:8">
      <c r="A101" s="9">
        <v>99</v>
      </c>
      <c r="B101" s="9" t="s">
        <v>212</v>
      </c>
      <c r="C101" s="9" t="s">
        <v>116</v>
      </c>
      <c r="D101" s="9">
        <v>202000007</v>
      </c>
      <c r="E101" s="10">
        <v>63.5</v>
      </c>
      <c r="F101" s="10">
        <v>76.6</v>
      </c>
      <c r="G101" s="10">
        <v>71.36</v>
      </c>
      <c r="H101" s="15"/>
    </row>
    <row r="102" s="13" customFormat="1" customHeight="1" spans="1:8">
      <c r="A102" s="9">
        <v>100</v>
      </c>
      <c r="B102" s="9" t="s">
        <v>213</v>
      </c>
      <c r="C102" s="9" t="s">
        <v>116</v>
      </c>
      <c r="D102" s="9">
        <v>202000247</v>
      </c>
      <c r="E102" s="10">
        <v>68.5</v>
      </c>
      <c r="F102" s="10">
        <v>0</v>
      </c>
      <c r="G102" s="10">
        <v>27.4</v>
      </c>
      <c r="H102" s="15"/>
    </row>
    <row r="103" s="13" customFormat="1" customHeight="1" spans="1:8">
      <c r="A103" s="9">
        <v>101</v>
      </c>
      <c r="B103" s="9" t="s">
        <v>214</v>
      </c>
      <c r="C103" s="9" t="s">
        <v>116</v>
      </c>
      <c r="D103" s="9">
        <v>202001905</v>
      </c>
      <c r="E103" s="10">
        <v>63.5</v>
      </c>
      <c r="F103" s="10">
        <v>0</v>
      </c>
      <c r="G103" s="10">
        <v>25.4</v>
      </c>
      <c r="H103" s="15"/>
    </row>
    <row r="104" s="13" customFormat="1" customHeight="1" spans="1:8">
      <c r="A104" s="9">
        <v>102</v>
      </c>
      <c r="B104" s="9" t="s">
        <v>215</v>
      </c>
      <c r="C104" s="9" t="s">
        <v>116</v>
      </c>
      <c r="D104" s="9">
        <v>202000540</v>
      </c>
      <c r="E104" s="10">
        <v>63</v>
      </c>
      <c r="F104" s="10">
        <v>0</v>
      </c>
      <c r="G104" s="10">
        <v>25.2</v>
      </c>
      <c r="H104" s="15"/>
    </row>
    <row r="105" s="13" customFormat="1" customHeight="1" spans="1:8">
      <c r="A105" s="9">
        <v>103</v>
      </c>
      <c r="B105" s="9" t="s">
        <v>216</v>
      </c>
      <c r="C105" s="9" t="s">
        <v>116</v>
      </c>
      <c r="D105" s="9">
        <v>202001823</v>
      </c>
      <c r="E105" s="10">
        <v>63</v>
      </c>
      <c r="F105" s="10">
        <v>0</v>
      </c>
      <c r="G105" s="10">
        <v>25.2</v>
      </c>
      <c r="H105" s="15"/>
    </row>
    <row r="106" customHeight="1" spans="7:7">
      <c r="G106" s="2"/>
    </row>
  </sheetData>
  <sortState ref="A3:H106">
    <sortCondition ref="G3:G106" descending="1"/>
  </sortState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K11" sqref="K11"/>
    </sheetView>
  </sheetViews>
  <sheetFormatPr defaultColWidth="9" defaultRowHeight="24.95" customHeight="1" outlineLevelCol="7"/>
  <cols>
    <col min="1" max="1" width="6.5" style="14" customWidth="1"/>
    <col min="2" max="2" width="8.875" style="14" customWidth="1"/>
    <col min="3" max="3" width="11.375" style="14" customWidth="1"/>
    <col min="4" max="4" width="13.25" style="14" customWidth="1"/>
    <col min="5" max="6" width="11.375" style="2" customWidth="1"/>
    <col min="7" max="7" width="10.5" style="14" customWidth="1"/>
    <col min="8" max="8" width="11.375" style="14" customWidth="1"/>
    <col min="9" max="16384" width="9" style="14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3" customFormat="1" customHeight="1" spans="1:8">
      <c r="A3" s="6">
        <v>1</v>
      </c>
      <c r="B3" s="6" t="s">
        <v>217</v>
      </c>
      <c r="C3" s="6" t="s">
        <v>218</v>
      </c>
      <c r="D3" s="6">
        <v>202001829</v>
      </c>
      <c r="E3" s="7">
        <v>87</v>
      </c>
      <c r="F3" s="21">
        <v>84</v>
      </c>
      <c r="G3" s="21">
        <v>85.2</v>
      </c>
      <c r="H3" s="8" t="s">
        <v>11</v>
      </c>
    </row>
    <row r="4" s="13" customFormat="1" customHeight="1" spans="1:8">
      <c r="A4" s="6">
        <v>2</v>
      </c>
      <c r="B4" s="6" t="s">
        <v>219</v>
      </c>
      <c r="C4" s="6" t="s">
        <v>218</v>
      </c>
      <c r="D4" s="6">
        <v>202000947</v>
      </c>
      <c r="E4" s="7">
        <v>84</v>
      </c>
      <c r="F4" s="21">
        <v>85.8</v>
      </c>
      <c r="G4" s="21">
        <v>85.08</v>
      </c>
      <c r="H4" s="8" t="s">
        <v>11</v>
      </c>
    </row>
    <row r="5" s="13" customFormat="1" customHeight="1" spans="1:8">
      <c r="A5" s="6">
        <v>3</v>
      </c>
      <c r="B5" s="6" t="s">
        <v>220</v>
      </c>
      <c r="C5" s="6" t="s">
        <v>218</v>
      </c>
      <c r="D5" s="6">
        <v>202001160</v>
      </c>
      <c r="E5" s="7">
        <v>80.5</v>
      </c>
      <c r="F5" s="21">
        <v>88</v>
      </c>
      <c r="G5" s="21">
        <v>85</v>
      </c>
      <c r="H5" s="8" t="s">
        <v>11</v>
      </c>
    </row>
    <row r="6" s="13" customFormat="1" customHeight="1" spans="1:8">
      <c r="A6" s="6">
        <v>4</v>
      </c>
      <c r="B6" s="6" t="s">
        <v>221</v>
      </c>
      <c r="C6" s="6" t="s">
        <v>218</v>
      </c>
      <c r="D6" s="6">
        <v>202002424</v>
      </c>
      <c r="E6" s="7">
        <v>83.5</v>
      </c>
      <c r="F6" s="21">
        <v>86</v>
      </c>
      <c r="G6" s="21">
        <v>85</v>
      </c>
      <c r="H6" s="8" t="s">
        <v>11</v>
      </c>
    </row>
    <row r="7" s="13" customFormat="1" customHeight="1" spans="1:8">
      <c r="A7" s="6">
        <v>5</v>
      </c>
      <c r="B7" s="6" t="s">
        <v>222</v>
      </c>
      <c r="C7" s="6" t="s">
        <v>218</v>
      </c>
      <c r="D7" s="6">
        <v>202002368</v>
      </c>
      <c r="E7" s="7">
        <v>83</v>
      </c>
      <c r="F7" s="21">
        <v>86.2</v>
      </c>
      <c r="G7" s="21">
        <v>84.92</v>
      </c>
      <c r="H7" s="8" t="s">
        <v>11</v>
      </c>
    </row>
    <row r="8" s="13" customFormat="1" customHeight="1" spans="1:8">
      <c r="A8" s="6">
        <v>6</v>
      </c>
      <c r="B8" s="6" t="s">
        <v>223</v>
      </c>
      <c r="C8" s="6" t="s">
        <v>218</v>
      </c>
      <c r="D8" s="6">
        <v>202001574</v>
      </c>
      <c r="E8" s="7">
        <v>81</v>
      </c>
      <c r="F8" s="21">
        <v>87.4</v>
      </c>
      <c r="G8" s="21">
        <v>84.84</v>
      </c>
      <c r="H8" s="8" t="s">
        <v>11</v>
      </c>
    </row>
    <row r="9" s="13" customFormat="1" customHeight="1" spans="1:8">
      <c r="A9" s="6">
        <v>7</v>
      </c>
      <c r="B9" s="6" t="s">
        <v>224</v>
      </c>
      <c r="C9" s="6" t="s">
        <v>218</v>
      </c>
      <c r="D9" s="6">
        <v>202000591</v>
      </c>
      <c r="E9" s="7">
        <v>84</v>
      </c>
      <c r="F9" s="21">
        <v>85.4</v>
      </c>
      <c r="G9" s="21">
        <v>84.84</v>
      </c>
      <c r="H9" s="8" t="s">
        <v>11</v>
      </c>
    </row>
    <row r="10" s="13" customFormat="1" customHeight="1" spans="1:8">
      <c r="A10" s="6">
        <v>8</v>
      </c>
      <c r="B10" s="6" t="s">
        <v>225</v>
      </c>
      <c r="C10" s="6" t="s">
        <v>218</v>
      </c>
      <c r="D10" s="6">
        <v>202001665</v>
      </c>
      <c r="E10" s="7">
        <v>86.5</v>
      </c>
      <c r="F10" s="21">
        <v>83.6</v>
      </c>
      <c r="G10" s="21">
        <v>84.76</v>
      </c>
      <c r="H10" s="8" t="s">
        <v>11</v>
      </c>
    </row>
    <row r="11" s="13" customFormat="1" customHeight="1" spans="1:8">
      <c r="A11" s="6">
        <v>9</v>
      </c>
      <c r="B11" s="6" t="s">
        <v>226</v>
      </c>
      <c r="C11" s="6" t="s">
        <v>218</v>
      </c>
      <c r="D11" s="6">
        <v>202001999</v>
      </c>
      <c r="E11" s="7">
        <v>80</v>
      </c>
      <c r="F11" s="21">
        <v>87.4</v>
      </c>
      <c r="G11" s="21">
        <v>84.44</v>
      </c>
      <c r="H11" s="8" t="s">
        <v>11</v>
      </c>
    </row>
    <row r="12" s="13" customFormat="1" customHeight="1" spans="1:8">
      <c r="A12" s="6">
        <v>10</v>
      </c>
      <c r="B12" s="6" t="s">
        <v>227</v>
      </c>
      <c r="C12" s="6" t="s">
        <v>218</v>
      </c>
      <c r="D12" s="6">
        <v>202000365</v>
      </c>
      <c r="E12" s="7">
        <v>82</v>
      </c>
      <c r="F12" s="21">
        <v>86</v>
      </c>
      <c r="G12" s="21">
        <v>84.4</v>
      </c>
      <c r="H12" s="8" t="s">
        <v>11</v>
      </c>
    </row>
    <row r="13" s="13" customFormat="1" customHeight="1" spans="1:8">
      <c r="A13" s="6">
        <v>11</v>
      </c>
      <c r="B13" s="6" t="s">
        <v>228</v>
      </c>
      <c r="C13" s="6" t="s">
        <v>218</v>
      </c>
      <c r="D13" s="6">
        <v>202002159</v>
      </c>
      <c r="E13" s="7">
        <v>81.5</v>
      </c>
      <c r="F13" s="21">
        <v>86</v>
      </c>
      <c r="G13" s="21">
        <v>84.2</v>
      </c>
      <c r="H13" s="8" t="s">
        <v>11</v>
      </c>
    </row>
    <row r="14" s="13" customFormat="1" customHeight="1" spans="1:8">
      <c r="A14" s="6">
        <v>12</v>
      </c>
      <c r="B14" s="6" t="s">
        <v>229</v>
      </c>
      <c r="C14" s="6" t="s">
        <v>218</v>
      </c>
      <c r="D14" s="6">
        <v>202002154</v>
      </c>
      <c r="E14" s="7">
        <v>83</v>
      </c>
      <c r="F14" s="21">
        <v>85</v>
      </c>
      <c r="G14" s="21">
        <v>84.2</v>
      </c>
      <c r="H14" s="8" t="s">
        <v>11</v>
      </c>
    </row>
    <row r="15" s="13" customFormat="1" customHeight="1" spans="1:8">
      <c r="A15" s="6">
        <v>13</v>
      </c>
      <c r="B15" s="6" t="s">
        <v>230</v>
      </c>
      <c r="C15" s="6" t="s">
        <v>218</v>
      </c>
      <c r="D15" s="6">
        <v>202000842</v>
      </c>
      <c r="E15" s="7">
        <v>82</v>
      </c>
      <c r="F15" s="21">
        <v>85.6</v>
      </c>
      <c r="G15" s="21">
        <v>84.16</v>
      </c>
      <c r="H15" s="8" t="s">
        <v>11</v>
      </c>
    </row>
    <row r="16" s="13" customFormat="1" customHeight="1" spans="1:8">
      <c r="A16" s="6">
        <v>14</v>
      </c>
      <c r="B16" s="6" t="s">
        <v>231</v>
      </c>
      <c r="C16" s="6" t="s">
        <v>218</v>
      </c>
      <c r="D16" s="6">
        <v>202002264</v>
      </c>
      <c r="E16" s="7">
        <v>83</v>
      </c>
      <c r="F16" s="21">
        <v>84.8</v>
      </c>
      <c r="G16" s="21">
        <v>84.08</v>
      </c>
      <c r="H16" s="8" t="s">
        <v>11</v>
      </c>
    </row>
    <row r="17" s="13" customFormat="1" customHeight="1" spans="1:8">
      <c r="A17" s="6">
        <v>15</v>
      </c>
      <c r="B17" s="6" t="s">
        <v>232</v>
      </c>
      <c r="C17" s="6" t="s">
        <v>218</v>
      </c>
      <c r="D17" s="6">
        <v>202002266</v>
      </c>
      <c r="E17" s="7">
        <v>85</v>
      </c>
      <c r="F17" s="21">
        <v>82.4</v>
      </c>
      <c r="G17" s="21">
        <v>83.44</v>
      </c>
      <c r="H17" s="8" t="s">
        <v>11</v>
      </c>
    </row>
    <row r="18" s="13" customFormat="1" customHeight="1" spans="1:8">
      <c r="A18" s="6">
        <v>16</v>
      </c>
      <c r="B18" s="6" t="s">
        <v>233</v>
      </c>
      <c r="C18" s="6" t="s">
        <v>218</v>
      </c>
      <c r="D18" s="6">
        <v>202000359</v>
      </c>
      <c r="E18" s="7">
        <v>78</v>
      </c>
      <c r="F18" s="21">
        <v>87</v>
      </c>
      <c r="G18" s="21">
        <v>83.4</v>
      </c>
      <c r="H18" s="8" t="s">
        <v>11</v>
      </c>
    </row>
    <row r="19" s="13" customFormat="1" customHeight="1" spans="1:8">
      <c r="A19" s="6">
        <v>17</v>
      </c>
      <c r="B19" s="6" t="s">
        <v>234</v>
      </c>
      <c r="C19" s="6" t="s">
        <v>218</v>
      </c>
      <c r="D19" s="6">
        <v>202002353</v>
      </c>
      <c r="E19" s="7">
        <v>84</v>
      </c>
      <c r="F19" s="21">
        <v>83</v>
      </c>
      <c r="G19" s="21">
        <v>83.4</v>
      </c>
      <c r="H19" s="8" t="s">
        <v>11</v>
      </c>
    </row>
    <row r="20" s="13" customFormat="1" customHeight="1" spans="1:8">
      <c r="A20" s="6">
        <v>18</v>
      </c>
      <c r="B20" s="6" t="s">
        <v>235</v>
      </c>
      <c r="C20" s="6" t="s">
        <v>218</v>
      </c>
      <c r="D20" s="6">
        <v>202000884</v>
      </c>
      <c r="E20" s="7">
        <v>81</v>
      </c>
      <c r="F20" s="21">
        <v>84.8</v>
      </c>
      <c r="G20" s="21">
        <v>83.28</v>
      </c>
      <c r="H20" s="8" t="s">
        <v>11</v>
      </c>
    </row>
    <row r="21" s="13" customFormat="1" customHeight="1" spans="1:8">
      <c r="A21" s="6">
        <v>19</v>
      </c>
      <c r="B21" s="6" t="s">
        <v>236</v>
      </c>
      <c r="C21" s="6" t="s">
        <v>218</v>
      </c>
      <c r="D21" s="6">
        <v>202001752</v>
      </c>
      <c r="E21" s="7">
        <v>81.5</v>
      </c>
      <c r="F21" s="21">
        <v>84.4</v>
      </c>
      <c r="G21" s="21">
        <v>83.24</v>
      </c>
      <c r="H21" s="8" t="s">
        <v>11</v>
      </c>
    </row>
    <row r="22" s="13" customFormat="1" customHeight="1" spans="1:8">
      <c r="A22" s="6">
        <v>20</v>
      </c>
      <c r="B22" s="6" t="s">
        <v>237</v>
      </c>
      <c r="C22" s="6" t="s">
        <v>218</v>
      </c>
      <c r="D22" s="6">
        <v>202001949</v>
      </c>
      <c r="E22" s="7">
        <v>86</v>
      </c>
      <c r="F22" s="21">
        <v>81.4</v>
      </c>
      <c r="G22" s="21">
        <v>83.24</v>
      </c>
      <c r="H22" s="8" t="s">
        <v>11</v>
      </c>
    </row>
    <row r="23" s="13" customFormat="1" customHeight="1" spans="1:8">
      <c r="A23" s="6">
        <v>21</v>
      </c>
      <c r="B23" s="6" t="s">
        <v>238</v>
      </c>
      <c r="C23" s="6" t="s">
        <v>218</v>
      </c>
      <c r="D23" s="6">
        <v>202002469</v>
      </c>
      <c r="E23" s="7">
        <v>82</v>
      </c>
      <c r="F23" s="21">
        <v>84</v>
      </c>
      <c r="G23" s="21">
        <v>83.2</v>
      </c>
      <c r="H23" s="8" t="s">
        <v>11</v>
      </c>
    </row>
    <row r="24" s="13" customFormat="1" customHeight="1" spans="1:8">
      <c r="A24" s="6">
        <v>22</v>
      </c>
      <c r="B24" s="6" t="s">
        <v>239</v>
      </c>
      <c r="C24" s="6" t="s">
        <v>218</v>
      </c>
      <c r="D24" s="6">
        <v>202000734</v>
      </c>
      <c r="E24" s="7">
        <v>81.5</v>
      </c>
      <c r="F24" s="21">
        <v>84.2</v>
      </c>
      <c r="G24" s="21">
        <v>83.12</v>
      </c>
      <c r="H24" s="8" t="s">
        <v>11</v>
      </c>
    </row>
    <row r="25" s="13" customFormat="1" customHeight="1" spans="1:8">
      <c r="A25" s="6">
        <v>23</v>
      </c>
      <c r="B25" s="6" t="s">
        <v>240</v>
      </c>
      <c r="C25" s="6" t="s">
        <v>218</v>
      </c>
      <c r="D25" s="6">
        <v>202002609</v>
      </c>
      <c r="E25" s="7">
        <v>81.5</v>
      </c>
      <c r="F25" s="21">
        <v>84.2</v>
      </c>
      <c r="G25" s="21">
        <v>83.12</v>
      </c>
      <c r="H25" s="8" t="s">
        <v>11</v>
      </c>
    </row>
    <row r="26" s="13" customFormat="1" customHeight="1" spans="1:8">
      <c r="A26" s="6">
        <v>24</v>
      </c>
      <c r="B26" s="6" t="s">
        <v>241</v>
      </c>
      <c r="C26" s="6" t="s">
        <v>218</v>
      </c>
      <c r="D26" s="6">
        <v>202002558</v>
      </c>
      <c r="E26" s="7">
        <v>82.5</v>
      </c>
      <c r="F26" s="21">
        <v>83.4</v>
      </c>
      <c r="G26" s="21">
        <v>83.04</v>
      </c>
      <c r="H26" s="8" t="s">
        <v>11</v>
      </c>
    </row>
    <row r="27" s="13" customFormat="1" customHeight="1" spans="1:8">
      <c r="A27" s="6">
        <v>25</v>
      </c>
      <c r="B27" s="6" t="s">
        <v>242</v>
      </c>
      <c r="C27" s="6" t="s">
        <v>218</v>
      </c>
      <c r="D27" s="6">
        <v>202000943</v>
      </c>
      <c r="E27" s="7">
        <v>81.5</v>
      </c>
      <c r="F27" s="21">
        <v>84</v>
      </c>
      <c r="G27" s="21">
        <v>83</v>
      </c>
      <c r="H27" s="8" t="s">
        <v>11</v>
      </c>
    </row>
    <row r="28" s="13" customFormat="1" customHeight="1" spans="1:8">
      <c r="A28" s="9">
        <v>26</v>
      </c>
      <c r="B28" s="9" t="s">
        <v>243</v>
      </c>
      <c r="C28" s="9" t="s">
        <v>218</v>
      </c>
      <c r="D28" s="9">
        <v>202000606</v>
      </c>
      <c r="E28" s="10">
        <v>79</v>
      </c>
      <c r="F28" s="12">
        <v>85.6</v>
      </c>
      <c r="G28" s="12">
        <v>82.96</v>
      </c>
      <c r="H28" s="15"/>
    </row>
    <row r="29" s="13" customFormat="1" customHeight="1" spans="1:8">
      <c r="A29" s="9">
        <v>27</v>
      </c>
      <c r="B29" s="9" t="s">
        <v>244</v>
      </c>
      <c r="C29" s="9" t="s">
        <v>218</v>
      </c>
      <c r="D29" s="9">
        <v>202001720</v>
      </c>
      <c r="E29" s="10">
        <v>82</v>
      </c>
      <c r="F29" s="12">
        <v>83.6</v>
      </c>
      <c r="G29" s="12">
        <v>82.96</v>
      </c>
      <c r="H29" s="15"/>
    </row>
    <row r="30" s="13" customFormat="1" customHeight="1" spans="1:8">
      <c r="A30" s="9">
        <v>28</v>
      </c>
      <c r="B30" s="9" t="s">
        <v>245</v>
      </c>
      <c r="C30" s="9" t="s">
        <v>218</v>
      </c>
      <c r="D30" s="9">
        <v>202001841</v>
      </c>
      <c r="E30" s="10">
        <v>78</v>
      </c>
      <c r="F30" s="12">
        <v>86</v>
      </c>
      <c r="G30" s="12">
        <v>82.8</v>
      </c>
      <c r="H30" s="15"/>
    </row>
    <row r="31" s="13" customFormat="1" customHeight="1" spans="1:8">
      <c r="A31" s="9">
        <v>29</v>
      </c>
      <c r="B31" s="9" t="s">
        <v>246</v>
      </c>
      <c r="C31" s="9" t="s">
        <v>218</v>
      </c>
      <c r="D31" s="9">
        <v>202000652</v>
      </c>
      <c r="E31" s="10">
        <v>78.5</v>
      </c>
      <c r="F31" s="12">
        <v>85.4</v>
      </c>
      <c r="G31" s="12">
        <v>82.64</v>
      </c>
      <c r="H31" s="15"/>
    </row>
    <row r="32" s="13" customFormat="1" customHeight="1" spans="1:8">
      <c r="A32" s="9">
        <v>30</v>
      </c>
      <c r="B32" s="9" t="s">
        <v>247</v>
      </c>
      <c r="C32" s="9" t="s">
        <v>218</v>
      </c>
      <c r="D32" s="9">
        <v>202000857</v>
      </c>
      <c r="E32" s="10">
        <v>78</v>
      </c>
      <c r="F32" s="12">
        <v>85.6</v>
      </c>
      <c r="G32" s="12">
        <v>82.56</v>
      </c>
      <c r="H32" s="15"/>
    </row>
    <row r="33" s="13" customFormat="1" customHeight="1" spans="1:8">
      <c r="A33" s="9">
        <v>31</v>
      </c>
      <c r="B33" s="9" t="s">
        <v>248</v>
      </c>
      <c r="C33" s="9" t="s">
        <v>218</v>
      </c>
      <c r="D33" s="9">
        <v>202002580</v>
      </c>
      <c r="E33" s="10">
        <v>84</v>
      </c>
      <c r="F33" s="12">
        <v>81.4</v>
      </c>
      <c r="G33" s="12">
        <v>82.44</v>
      </c>
      <c r="H33" s="15"/>
    </row>
    <row r="34" s="13" customFormat="1" customHeight="1" spans="1:8">
      <c r="A34" s="9">
        <v>32</v>
      </c>
      <c r="B34" s="9" t="s">
        <v>221</v>
      </c>
      <c r="C34" s="9" t="s">
        <v>218</v>
      </c>
      <c r="D34" s="9">
        <v>202000608</v>
      </c>
      <c r="E34" s="10">
        <v>78</v>
      </c>
      <c r="F34" s="12">
        <v>85.2</v>
      </c>
      <c r="G34" s="12">
        <v>82.32</v>
      </c>
      <c r="H34" s="15"/>
    </row>
    <row r="35" s="13" customFormat="1" customHeight="1" spans="1:8">
      <c r="A35" s="9">
        <v>33</v>
      </c>
      <c r="B35" s="9" t="s">
        <v>249</v>
      </c>
      <c r="C35" s="9" t="s">
        <v>218</v>
      </c>
      <c r="D35" s="9">
        <v>202000918</v>
      </c>
      <c r="E35" s="10">
        <v>78</v>
      </c>
      <c r="F35" s="12">
        <v>85.2</v>
      </c>
      <c r="G35" s="12">
        <v>82.32</v>
      </c>
      <c r="H35" s="15"/>
    </row>
    <row r="36" s="13" customFormat="1" customHeight="1" spans="1:8">
      <c r="A36" s="9">
        <v>34</v>
      </c>
      <c r="B36" s="9" t="s">
        <v>250</v>
      </c>
      <c r="C36" s="9" t="s">
        <v>218</v>
      </c>
      <c r="D36" s="9">
        <v>202001065</v>
      </c>
      <c r="E36" s="10">
        <v>80.5</v>
      </c>
      <c r="F36" s="12">
        <v>83.2</v>
      </c>
      <c r="G36" s="12">
        <v>82.12</v>
      </c>
      <c r="H36" s="15"/>
    </row>
    <row r="37" s="13" customFormat="1" customHeight="1" spans="1:8">
      <c r="A37" s="9">
        <v>35</v>
      </c>
      <c r="B37" s="9" t="s">
        <v>251</v>
      </c>
      <c r="C37" s="9" t="s">
        <v>218</v>
      </c>
      <c r="D37" s="9">
        <v>202000088</v>
      </c>
      <c r="E37" s="10">
        <v>80.5</v>
      </c>
      <c r="F37" s="12">
        <v>83.2</v>
      </c>
      <c r="G37" s="12">
        <v>82.12</v>
      </c>
      <c r="H37" s="15"/>
    </row>
    <row r="38" s="13" customFormat="1" customHeight="1" spans="1:8">
      <c r="A38" s="9">
        <v>36</v>
      </c>
      <c r="B38" s="9" t="s">
        <v>252</v>
      </c>
      <c r="C38" s="9" t="s">
        <v>218</v>
      </c>
      <c r="D38" s="9">
        <v>202001470</v>
      </c>
      <c r="E38" s="10">
        <v>82</v>
      </c>
      <c r="F38" s="12">
        <v>82.2</v>
      </c>
      <c r="G38" s="12">
        <v>82.12</v>
      </c>
      <c r="H38" s="15"/>
    </row>
    <row r="39" s="13" customFormat="1" customHeight="1" spans="1:8">
      <c r="A39" s="9">
        <v>37</v>
      </c>
      <c r="B39" s="9" t="s">
        <v>253</v>
      </c>
      <c r="C39" s="9" t="s">
        <v>218</v>
      </c>
      <c r="D39" s="9">
        <v>202001675</v>
      </c>
      <c r="E39" s="10">
        <v>82.5</v>
      </c>
      <c r="F39" s="12">
        <v>81.8</v>
      </c>
      <c r="G39" s="12">
        <v>82.08</v>
      </c>
      <c r="H39" s="15"/>
    </row>
    <row r="40" s="13" customFormat="1" customHeight="1" spans="1:8">
      <c r="A40" s="9">
        <v>38</v>
      </c>
      <c r="B40" s="9" t="s">
        <v>254</v>
      </c>
      <c r="C40" s="9" t="s">
        <v>218</v>
      </c>
      <c r="D40" s="9">
        <v>202001084</v>
      </c>
      <c r="E40" s="10">
        <v>79</v>
      </c>
      <c r="F40" s="12">
        <v>83.6</v>
      </c>
      <c r="G40" s="12">
        <v>81.76</v>
      </c>
      <c r="H40" s="15"/>
    </row>
    <row r="41" s="13" customFormat="1" customHeight="1" spans="1:8">
      <c r="A41" s="9">
        <v>39</v>
      </c>
      <c r="B41" s="9" t="s">
        <v>255</v>
      </c>
      <c r="C41" s="9" t="s">
        <v>218</v>
      </c>
      <c r="D41" s="9">
        <v>202000375</v>
      </c>
      <c r="E41" s="10">
        <v>80</v>
      </c>
      <c r="F41" s="12">
        <v>82.8</v>
      </c>
      <c r="G41" s="12">
        <v>81.68</v>
      </c>
      <c r="H41" s="15"/>
    </row>
    <row r="42" s="13" customFormat="1" customHeight="1" spans="1:8">
      <c r="A42" s="9">
        <v>40</v>
      </c>
      <c r="B42" s="9" t="s">
        <v>256</v>
      </c>
      <c r="C42" s="9" t="s">
        <v>218</v>
      </c>
      <c r="D42" s="9">
        <v>202001659</v>
      </c>
      <c r="E42" s="10">
        <v>80</v>
      </c>
      <c r="F42" s="12">
        <v>82.8</v>
      </c>
      <c r="G42" s="12">
        <v>81.68</v>
      </c>
      <c r="H42" s="15"/>
    </row>
    <row r="43" s="13" customFormat="1" customHeight="1" spans="1:8">
      <c r="A43" s="9">
        <v>41</v>
      </c>
      <c r="B43" s="9" t="s">
        <v>257</v>
      </c>
      <c r="C43" s="9" t="s">
        <v>218</v>
      </c>
      <c r="D43" s="9">
        <v>202001579</v>
      </c>
      <c r="E43" s="10">
        <v>82</v>
      </c>
      <c r="F43" s="12">
        <v>81</v>
      </c>
      <c r="G43" s="12">
        <v>81.4</v>
      </c>
      <c r="H43" s="15"/>
    </row>
    <row r="44" s="13" customFormat="1" customHeight="1" spans="1:8">
      <c r="A44" s="9">
        <v>42</v>
      </c>
      <c r="B44" s="9" t="s">
        <v>258</v>
      </c>
      <c r="C44" s="9" t="s">
        <v>218</v>
      </c>
      <c r="D44" s="9">
        <v>202001489</v>
      </c>
      <c r="E44" s="10">
        <v>79.5</v>
      </c>
      <c r="F44" s="12">
        <v>82.6</v>
      </c>
      <c r="G44" s="12">
        <v>81.36</v>
      </c>
      <c r="H44" s="15"/>
    </row>
    <row r="45" s="13" customFormat="1" customHeight="1" spans="1:8">
      <c r="A45" s="9">
        <v>43</v>
      </c>
      <c r="B45" s="9" t="s">
        <v>259</v>
      </c>
      <c r="C45" s="9" t="s">
        <v>218</v>
      </c>
      <c r="D45" s="9">
        <v>202002204</v>
      </c>
      <c r="E45" s="10">
        <v>82</v>
      </c>
      <c r="F45" s="12">
        <v>80.6</v>
      </c>
      <c r="G45" s="12">
        <v>81.16</v>
      </c>
      <c r="H45" s="15"/>
    </row>
    <row r="46" s="13" customFormat="1" customHeight="1" spans="1:8">
      <c r="A46" s="9">
        <v>44</v>
      </c>
      <c r="B46" s="9" t="s">
        <v>260</v>
      </c>
      <c r="C46" s="9" t="s">
        <v>218</v>
      </c>
      <c r="D46" s="9">
        <v>202000406</v>
      </c>
      <c r="E46" s="10">
        <v>80</v>
      </c>
      <c r="F46" s="12">
        <v>81.4</v>
      </c>
      <c r="G46" s="12">
        <v>80.84</v>
      </c>
      <c r="H46" s="15"/>
    </row>
    <row r="47" s="13" customFormat="1" customHeight="1" spans="1:8">
      <c r="A47" s="9">
        <v>45</v>
      </c>
      <c r="B47" s="9" t="s">
        <v>261</v>
      </c>
      <c r="C47" s="9" t="s">
        <v>218</v>
      </c>
      <c r="D47" s="9">
        <v>202002591</v>
      </c>
      <c r="E47" s="10">
        <v>78</v>
      </c>
      <c r="F47" s="12">
        <v>82.4</v>
      </c>
      <c r="G47" s="12">
        <v>80.64</v>
      </c>
      <c r="H47" s="15"/>
    </row>
    <row r="48" s="13" customFormat="1" customHeight="1" spans="1:8">
      <c r="A48" s="9">
        <v>46</v>
      </c>
      <c r="B48" s="9" t="s">
        <v>262</v>
      </c>
      <c r="C48" s="9" t="s">
        <v>218</v>
      </c>
      <c r="D48" s="9">
        <v>202000199</v>
      </c>
      <c r="E48" s="10">
        <v>79</v>
      </c>
      <c r="F48" s="12">
        <v>81.4</v>
      </c>
      <c r="G48" s="12">
        <v>80.44</v>
      </c>
      <c r="H48" s="15"/>
    </row>
    <row r="49" s="13" customFormat="1" customHeight="1" spans="1:8">
      <c r="A49" s="9">
        <v>47</v>
      </c>
      <c r="B49" s="9" t="s">
        <v>263</v>
      </c>
      <c r="C49" s="9" t="s">
        <v>218</v>
      </c>
      <c r="D49" s="9">
        <v>202001727</v>
      </c>
      <c r="E49" s="10">
        <v>78</v>
      </c>
      <c r="F49" s="12">
        <v>81.6</v>
      </c>
      <c r="G49" s="12">
        <v>80.16</v>
      </c>
      <c r="H49" s="15"/>
    </row>
    <row r="50" s="13" customFormat="1" customHeight="1" spans="1:8">
      <c r="A50" s="9">
        <v>48</v>
      </c>
      <c r="B50" s="9" t="s">
        <v>264</v>
      </c>
      <c r="C50" s="9" t="s">
        <v>218</v>
      </c>
      <c r="D50" s="9">
        <v>202002143</v>
      </c>
      <c r="E50" s="10">
        <v>78</v>
      </c>
      <c r="F50" s="12">
        <v>81.4</v>
      </c>
      <c r="G50" s="12">
        <v>80.04</v>
      </c>
      <c r="H50" s="15"/>
    </row>
    <row r="51" s="13" customFormat="1" customHeight="1" spans="1:8">
      <c r="A51" s="9">
        <v>49</v>
      </c>
      <c r="B51" s="9" t="s">
        <v>265</v>
      </c>
      <c r="C51" s="9" t="s">
        <v>218</v>
      </c>
      <c r="D51" s="9">
        <v>202000135</v>
      </c>
      <c r="E51" s="10">
        <v>81</v>
      </c>
      <c r="F51" s="12">
        <v>76.2</v>
      </c>
      <c r="G51" s="12">
        <v>78.12</v>
      </c>
      <c r="H51" s="15"/>
    </row>
    <row r="52" s="13" customFormat="1" customHeight="1" spans="1:8">
      <c r="A52" s="9">
        <v>50</v>
      </c>
      <c r="B52" s="9" t="s">
        <v>266</v>
      </c>
      <c r="C52" s="9" t="s">
        <v>218</v>
      </c>
      <c r="D52" s="9">
        <v>202001551</v>
      </c>
      <c r="E52" s="10">
        <v>83</v>
      </c>
      <c r="F52" s="12">
        <v>65</v>
      </c>
      <c r="G52" s="12">
        <v>72.2</v>
      </c>
      <c r="H52" s="15"/>
    </row>
    <row r="53" s="13" customFormat="1" customHeight="1" spans="1:8">
      <c r="A53" s="9">
        <v>51</v>
      </c>
      <c r="B53" s="9" t="s">
        <v>267</v>
      </c>
      <c r="C53" s="9" t="s">
        <v>218</v>
      </c>
      <c r="D53" s="9">
        <v>202002002</v>
      </c>
      <c r="E53" s="10">
        <v>82</v>
      </c>
      <c r="F53" s="12">
        <v>0</v>
      </c>
      <c r="G53" s="12">
        <v>32.8</v>
      </c>
      <c r="H53" s="15"/>
    </row>
    <row r="54" s="13" customFormat="1" customHeight="1" spans="1:8">
      <c r="A54" s="9">
        <v>52</v>
      </c>
      <c r="B54" s="9" t="s">
        <v>268</v>
      </c>
      <c r="C54" s="9" t="s">
        <v>218</v>
      </c>
      <c r="D54" s="9">
        <v>202000555</v>
      </c>
      <c r="E54" s="10">
        <v>81.5</v>
      </c>
      <c r="F54" s="12">
        <v>0</v>
      </c>
      <c r="G54" s="12">
        <v>32.6</v>
      </c>
      <c r="H54" s="15"/>
    </row>
    <row r="55" s="13" customFormat="1" customHeight="1" spans="1:8">
      <c r="A55" s="9">
        <v>53</v>
      </c>
      <c r="B55" s="9" t="s">
        <v>269</v>
      </c>
      <c r="C55" s="9" t="s">
        <v>218</v>
      </c>
      <c r="D55" s="9">
        <v>202002163</v>
      </c>
      <c r="E55" s="10">
        <v>79</v>
      </c>
      <c r="F55" s="12">
        <v>0</v>
      </c>
      <c r="G55" s="12">
        <v>31.6</v>
      </c>
      <c r="H55" s="15"/>
    </row>
    <row r="56" customHeight="1" spans="7:7">
      <c r="G56" s="2"/>
    </row>
  </sheetData>
  <sortState ref="A3:H56">
    <sortCondition ref="G3:G56" descending="1"/>
  </sortState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G8" sqref="G8"/>
    </sheetView>
  </sheetViews>
  <sheetFormatPr defaultColWidth="9" defaultRowHeight="24.95" customHeight="1" outlineLevelCol="7"/>
  <cols>
    <col min="1" max="1" width="6.5" style="14" customWidth="1"/>
    <col min="2" max="2" width="8.875" style="14" customWidth="1"/>
    <col min="3" max="3" width="19.25" style="14" customWidth="1"/>
    <col min="4" max="4" width="13.25" style="14" customWidth="1"/>
    <col min="5" max="6" width="11.375" style="2" customWidth="1"/>
    <col min="7" max="7" width="9.25" style="14" customWidth="1"/>
    <col min="8" max="8" width="11.375" style="14" customWidth="1"/>
    <col min="9" max="16384" width="9" style="14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3" customFormat="1" customHeight="1" spans="1:8">
      <c r="A3" s="6">
        <v>1</v>
      </c>
      <c r="B3" s="6" t="s">
        <v>270</v>
      </c>
      <c r="C3" s="6" t="s">
        <v>271</v>
      </c>
      <c r="D3" s="6">
        <v>202002276</v>
      </c>
      <c r="E3" s="7">
        <v>75</v>
      </c>
      <c r="F3" s="7">
        <v>85.6</v>
      </c>
      <c r="G3" s="7">
        <v>81.36</v>
      </c>
      <c r="H3" s="5" t="s">
        <v>11</v>
      </c>
    </row>
    <row r="4" s="13" customFormat="1" customHeight="1" spans="1:8">
      <c r="A4" s="6">
        <v>2</v>
      </c>
      <c r="B4" s="6" t="s">
        <v>272</v>
      </c>
      <c r="C4" s="6" t="s">
        <v>271</v>
      </c>
      <c r="D4" s="6">
        <v>202001131</v>
      </c>
      <c r="E4" s="7">
        <v>74</v>
      </c>
      <c r="F4" s="7">
        <v>82.2</v>
      </c>
      <c r="G4" s="7">
        <v>78.92</v>
      </c>
      <c r="H4" s="5" t="s">
        <v>11</v>
      </c>
    </row>
    <row r="5" s="13" customFormat="1" customHeight="1" spans="1:8">
      <c r="A5" s="6">
        <v>3</v>
      </c>
      <c r="B5" s="6" t="s">
        <v>273</v>
      </c>
      <c r="C5" s="6" t="s">
        <v>271</v>
      </c>
      <c r="D5" s="6">
        <v>202001535</v>
      </c>
      <c r="E5" s="7">
        <v>74</v>
      </c>
      <c r="F5" s="7">
        <v>81.4</v>
      </c>
      <c r="G5" s="7">
        <v>78.44</v>
      </c>
      <c r="H5" s="5" t="s">
        <v>11</v>
      </c>
    </row>
    <row r="6" s="13" customFormat="1" customHeight="1" spans="1:8">
      <c r="A6" s="6">
        <v>4</v>
      </c>
      <c r="B6" s="6" t="s">
        <v>274</v>
      </c>
      <c r="C6" s="6" t="s">
        <v>271</v>
      </c>
      <c r="D6" s="6">
        <v>202000238</v>
      </c>
      <c r="E6" s="7">
        <v>64</v>
      </c>
      <c r="F6" s="7">
        <v>85.6</v>
      </c>
      <c r="G6" s="7">
        <v>76.96</v>
      </c>
      <c r="H6" s="5" t="s">
        <v>11</v>
      </c>
    </row>
    <row r="7" s="13" customFormat="1" customHeight="1" spans="1:8">
      <c r="A7" s="6">
        <v>5</v>
      </c>
      <c r="B7" s="6" t="s">
        <v>275</v>
      </c>
      <c r="C7" s="6" t="s">
        <v>271</v>
      </c>
      <c r="D7" s="6">
        <v>202001151</v>
      </c>
      <c r="E7" s="7">
        <v>72</v>
      </c>
      <c r="F7" s="7">
        <v>79.8</v>
      </c>
      <c r="G7" s="7">
        <v>76.68</v>
      </c>
      <c r="H7" s="5" t="s">
        <v>11</v>
      </c>
    </row>
    <row r="8" s="13" customFormat="1" customHeight="1" spans="1:8">
      <c r="A8" s="6">
        <v>6</v>
      </c>
      <c r="B8" s="6" t="s">
        <v>276</v>
      </c>
      <c r="C8" s="6" t="s">
        <v>271</v>
      </c>
      <c r="D8" s="6">
        <v>202001530</v>
      </c>
      <c r="E8" s="7">
        <v>65</v>
      </c>
      <c r="F8" s="7">
        <v>83.8</v>
      </c>
      <c r="G8" s="7">
        <v>76.28</v>
      </c>
      <c r="H8" s="5" t="s">
        <v>11</v>
      </c>
    </row>
    <row r="9" s="13" customFormat="1" customHeight="1" spans="1:8">
      <c r="A9" s="6">
        <v>7</v>
      </c>
      <c r="B9" s="6" t="s">
        <v>277</v>
      </c>
      <c r="C9" s="6" t="s">
        <v>271</v>
      </c>
      <c r="D9" s="6">
        <v>202002613</v>
      </c>
      <c r="E9" s="7">
        <v>60</v>
      </c>
      <c r="F9" s="7">
        <v>85.8</v>
      </c>
      <c r="G9" s="7">
        <v>75.48</v>
      </c>
      <c r="H9" s="5" t="s">
        <v>11</v>
      </c>
    </row>
    <row r="10" s="13" customFormat="1" customHeight="1" spans="1:8">
      <c r="A10" s="6">
        <v>8</v>
      </c>
      <c r="B10" s="6" t="s">
        <v>278</v>
      </c>
      <c r="C10" s="6" t="s">
        <v>271</v>
      </c>
      <c r="D10" s="6">
        <v>202000964</v>
      </c>
      <c r="E10" s="7">
        <v>58</v>
      </c>
      <c r="F10" s="7">
        <v>86.6</v>
      </c>
      <c r="G10" s="7">
        <v>75.16</v>
      </c>
      <c r="H10" s="5" t="s">
        <v>11</v>
      </c>
    </row>
    <row r="11" s="13" customFormat="1" customHeight="1" spans="1:8">
      <c r="A11" s="6">
        <v>9</v>
      </c>
      <c r="B11" s="6" t="s">
        <v>279</v>
      </c>
      <c r="C11" s="6" t="s">
        <v>271</v>
      </c>
      <c r="D11" s="6">
        <v>202001658</v>
      </c>
      <c r="E11" s="7">
        <v>58</v>
      </c>
      <c r="F11" s="7">
        <v>86.2</v>
      </c>
      <c r="G11" s="7">
        <v>74.92</v>
      </c>
      <c r="H11" s="5" t="s">
        <v>11</v>
      </c>
    </row>
    <row r="12" s="13" customFormat="1" customHeight="1" spans="1:8">
      <c r="A12" s="6">
        <v>10</v>
      </c>
      <c r="B12" s="6" t="s">
        <v>280</v>
      </c>
      <c r="C12" s="6" t="s">
        <v>271</v>
      </c>
      <c r="D12" s="6">
        <v>202001087</v>
      </c>
      <c r="E12" s="7">
        <v>69</v>
      </c>
      <c r="F12" s="7">
        <v>78.6</v>
      </c>
      <c r="G12" s="7">
        <v>74.76</v>
      </c>
      <c r="H12" s="5" t="s">
        <v>11</v>
      </c>
    </row>
    <row r="13" s="13" customFormat="1" customHeight="1" spans="1:8">
      <c r="A13" s="9">
        <v>11</v>
      </c>
      <c r="B13" s="9" t="s">
        <v>281</v>
      </c>
      <c r="C13" s="9" t="s">
        <v>271</v>
      </c>
      <c r="D13" s="9">
        <v>202000816</v>
      </c>
      <c r="E13" s="10">
        <v>60</v>
      </c>
      <c r="F13" s="10">
        <v>82.4</v>
      </c>
      <c r="G13" s="10">
        <v>73.44</v>
      </c>
      <c r="H13" s="15"/>
    </row>
    <row r="14" s="13" customFormat="1" customHeight="1" spans="1:8">
      <c r="A14" s="9">
        <v>12</v>
      </c>
      <c r="B14" s="9" t="s">
        <v>282</v>
      </c>
      <c r="C14" s="9" t="s">
        <v>271</v>
      </c>
      <c r="D14" s="9">
        <v>202001713</v>
      </c>
      <c r="E14" s="10">
        <v>63</v>
      </c>
      <c r="F14" s="10">
        <v>80.4</v>
      </c>
      <c r="G14" s="10">
        <v>73.44</v>
      </c>
      <c r="H14" s="15"/>
    </row>
    <row r="15" s="13" customFormat="1" customHeight="1" spans="1:8">
      <c r="A15" s="9">
        <v>13</v>
      </c>
      <c r="B15" s="9" t="s">
        <v>283</v>
      </c>
      <c r="C15" s="9" t="s">
        <v>271</v>
      </c>
      <c r="D15" s="9">
        <v>202001508</v>
      </c>
      <c r="E15" s="10">
        <v>58</v>
      </c>
      <c r="F15" s="10">
        <v>83.4</v>
      </c>
      <c r="G15" s="10">
        <v>73.24</v>
      </c>
      <c r="H15" s="15"/>
    </row>
    <row r="16" s="13" customFormat="1" customHeight="1" spans="1:8">
      <c r="A16" s="9">
        <v>14</v>
      </c>
      <c r="B16" s="9" t="s">
        <v>284</v>
      </c>
      <c r="C16" s="9" t="s">
        <v>271</v>
      </c>
      <c r="D16" s="9">
        <v>202000984</v>
      </c>
      <c r="E16" s="10">
        <v>62</v>
      </c>
      <c r="F16" s="10">
        <v>80.2</v>
      </c>
      <c r="G16" s="10">
        <v>72.92</v>
      </c>
      <c r="H16" s="15"/>
    </row>
    <row r="17" s="13" customFormat="1" customHeight="1" spans="1:8">
      <c r="A17" s="9">
        <v>15</v>
      </c>
      <c r="B17" s="9" t="s">
        <v>285</v>
      </c>
      <c r="C17" s="9" t="s">
        <v>271</v>
      </c>
      <c r="D17" s="9">
        <v>202002324</v>
      </c>
      <c r="E17" s="10">
        <v>56</v>
      </c>
      <c r="F17" s="10">
        <v>82</v>
      </c>
      <c r="G17" s="10">
        <v>71.6</v>
      </c>
      <c r="H17" s="15"/>
    </row>
    <row r="18" s="13" customFormat="1" customHeight="1" spans="1:8">
      <c r="A18" s="9">
        <v>16</v>
      </c>
      <c r="B18" s="9" t="s">
        <v>286</v>
      </c>
      <c r="C18" s="9" t="s">
        <v>271</v>
      </c>
      <c r="D18" s="9">
        <v>202000216</v>
      </c>
      <c r="E18" s="10">
        <v>58</v>
      </c>
      <c r="F18" s="10">
        <v>80.2</v>
      </c>
      <c r="G18" s="10">
        <v>71.32</v>
      </c>
      <c r="H18" s="15"/>
    </row>
    <row r="19" s="13" customFormat="1" customHeight="1" spans="1:8">
      <c r="A19" s="9">
        <v>17</v>
      </c>
      <c r="B19" s="9" t="s">
        <v>287</v>
      </c>
      <c r="C19" s="9" t="s">
        <v>271</v>
      </c>
      <c r="D19" s="9">
        <v>202000473</v>
      </c>
      <c r="E19" s="10">
        <v>60</v>
      </c>
      <c r="F19" s="10">
        <v>78.8</v>
      </c>
      <c r="G19" s="10">
        <v>71.28</v>
      </c>
      <c r="H19" s="15"/>
    </row>
    <row r="20" s="13" customFormat="1" customHeight="1" spans="1:8">
      <c r="A20" s="9">
        <v>18</v>
      </c>
      <c r="B20" s="9" t="s">
        <v>288</v>
      </c>
      <c r="C20" s="9" t="s">
        <v>271</v>
      </c>
      <c r="D20" s="9">
        <v>202001534</v>
      </c>
      <c r="E20" s="10">
        <v>56</v>
      </c>
      <c r="F20" s="10">
        <v>80.8</v>
      </c>
      <c r="G20" s="10">
        <v>70.88</v>
      </c>
      <c r="H20" s="15"/>
    </row>
    <row r="21" s="13" customFormat="1" customHeight="1" spans="1:8">
      <c r="A21" s="9">
        <v>19</v>
      </c>
      <c r="B21" s="9" t="s">
        <v>289</v>
      </c>
      <c r="C21" s="9" t="s">
        <v>271</v>
      </c>
      <c r="D21" s="9">
        <v>202002268</v>
      </c>
      <c r="E21" s="10">
        <v>60</v>
      </c>
      <c r="F21" s="10">
        <v>77.8</v>
      </c>
      <c r="G21" s="10">
        <v>70.68</v>
      </c>
      <c r="H21" s="15"/>
    </row>
    <row r="22" s="13" customFormat="1" customHeight="1" spans="1:8">
      <c r="A22" s="9">
        <v>20</v>
      </c>
      <c r="B22" s="9" t="s">
        <v>290</v>
      </c>
      <c r="C22" s="9" t="s">
        <v>271</v>
      </c>
      <c r="D22" s="9">
        <v>202002040</v>
      </c>
      <c r="E22" s="10">
        <v>56</v>
      </c>
      <c r="F22" s="10">
        <v>77.4</v>
      </c>
      <c r="G22" s="10">
        <v>68.84</v>
      </c>
      <c r="H22" s="15"/>
    </row>
    <row r="23" s="13" customFormat="1" customHeight="1" spans="1:8">
      <c r="A23" s="9">
        <v>21</v>
      </c>
      <c r="B23" s="9" t="s">
        <v>291</v>
      </c>
      <c r="C23" s="9" t="s">
        <v>271</v>
      </c>
      <c r="D23" s="9">
        <v>202002618</v>
      </c>
      <c r="E23" s="10">
        <v>57</v>
      </c>
      <c r="F23" s="10">
        <v>0</v>
      </c>
      <c r="G23" s="10">
        <v>22.8</v>
      </c>
      <c r="H23" s="15"/>
    </row>
    <row r="24" customHeight="1" spans="7:7">
      <c r="G24" s="2"/>
    </row>
  </sheetData>
  <sortState ref="A3:H24">
    <sortCondition ref="G3:G24" descending="1"/>
  </sortState>
  <mergeCells count="1">
    <mergeCell ref="A1:H1"/>
  </mergeCells>
  <conditionalFormatting sqref="B2:B1048576"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K14" sqref="K14"/>
    </sheetView>
  </sheetViews>
  <sheetFormatPr defaultColWidth="9" defaultRowHeight="24.95" customHeight="1" outlineLevelCol="7"/>
  <cols>
    <col min="1" max="1" width="6.5" style="14" customWidth="1"/>
    <col min="2" max="2" width="8.875" style="14" customWidth="1"/>
    <col min="3" max="3" width="16.625" style="14" customWidth="1"/>
    <col min="4" max="4" width="13.25" style="14" customWidth="1"/>
    <col min="5" max="6" width="11.375" style="2" customWidth="1"/>
    <col min="7" max="7" width="9.25" customWidth="1"/>
    <col min="8" max="8" width="11.375" customWidth="1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9" customFormat="1" customHeight="1" spans="1:8">
      <c r="A3" s="6">
        <v>1</v>
      </c>
      <c r="B3" s="6" t="s">
        <v>292</v>
      </c>
      <c r="C3" s="6" t="s">
        <v>293</v>
      </c>
      <c r="D3" s="6">
        <v>202000172</v>
      </c>
      <c r="E3" s="7">
        <v>79</v>
      </c>
      <c r="F3" s="7">
        <v>81</v>
      </c>
      <c r="G3" s="7">
        <v>80.2</v>
      </c>
      <c r="H3" s="5" t="s">
        <v>11</v>
      </c>
    </row>
    <row r="4" s="19" customFormat="1" customHeight="1" spans="1:8">
      <c r="A4" s="6">
        <v>2</v>
      </c>
      <c r="B4" s="6" t="s">
        <v>294</v>
      </c>
      <c r="C4" s="6" t="s">
        <v>293</v>
      </c>
      <c r="D4" s="6">
        <v>202002057</v>
      </c>
      <c r="E4" s="7">
        <v>70</v>
      </c>
      <c r="F4" s="7">
        <v>82</v>
      </c>
      <c r="G4" s="7">
        <v>77.2</v>
      </c>
      <c r="H4" s="5" t="s">
        <v>11</v>
      </c>
    </row>
    <row r="5" s="19" customFormat="1" customHeight="1" spans="1:8">
      <c r="A5" s="6">
        <v>3</v>
      </c>
      <c r="B5" s="6" t="s">
        <v>295</v>
      </c>
      <c r="C5" s="6" t="s">
        <v>293</v>
      </c>
      <c r="D5" s="6">
        <v>202002579</v>
      </c>
      <c r="E5" s="7">
        <v>70</v>
      </c>
      <c r="F5" s="7">
        <v>81.4</v>
      </c>
      <c r="G5" s="7">
        <v>76.84</v>
      </c>
      <c r="H5" s="5" t="s">
        <v>11</v>
      </c>
    </row>
    <row r="6" s="19" customFormat="1" customHeight="1" spans="1:8">
      <c r="A6" s="6">
        <v>4</v>
      </c>
      <c r="B6" s="6" t="s">
        <v>296</v>
      </c>
      <c r="C6" s="6" t="s">
        <v>293</v>
      </c>
      <c r="D6" s="6">
        <v>202001048</v>
      </c>
      <c r="E6" s="7">
        <v>64</v>
      </c>
      <c r="F6" s="7">
        <v>82.2</v>
      </c>
      <c r="G6" s="7">
        <v>74.92</v>
      </c>
      <c r="H6" s="5" t="s">
        <v>11</v>
      </c>
    </row>
    <row r="7" s="19" customFormat="1" customHeight="1" spans="1:8">
      <c r="A7" s="6">
        <v>5</v>
      </c>
      <c r="B7" s="6" t="s">
        <v>297</v>
      </c>
      <c r="C7" s="6" t="s">
        <v>293</v>
      </c>
      <c r="D7" s="6">
        <v>202000969</v>
      </c>
      <c r="E7" s="7">
        <v>60</v>
      </c>
      <c r="F7" s="7">
        <v>83</v>
      </c>
      <c r="G7" s="7">
        <v>73.8</v>
      </c>
      <c r="H7" s="5" t="s">
        <v>11</v>
      </c>
    </row>
    <row r="8" s="19" customFormat="1" customHeight="1" spans="1:8">
      <c r="A8" s="9">
        <v>6</v>
      </c>
      <c r="B8" s="9" t="s">
        <v>298</v>
      </c>
      <c r="C8" s="9" t="s">
        <v>293</v>
      </c>
      <c r="D8" s="9">
        <v>202002466</v>
      </c>
      <c r="E8" s="10">
        <v>61</v>
      </c>
      <c r="F8" s="10">
        <v>82.2</v>
      </c>
      <c r="G8" s="10">
        <v>73.72</v>
      </c>
      <c r="H8" s="20"/>
    </row>
    <row r="9" s="19" customFormat="1" customHeight="1" spans="1:8">
      <c r="A9" s="9">
        <v>7</v>
      </c>
      <c r="B9" s="9" t="s">
        <v>299</v>
      </c>
      <c r="C9" s="9" t="s">
        <v>293</v>
      </c>
      <c r="D9" s="9">
        <v>202000997</v>
      </c>
      <c r="E9" s="10">
        <v>63</v>
      </c>
      <c r="F9" s="10">
        <v>78.8</v>
      </c>
      <c r="G9" s="10">
        <v>72.48</v>
      </c>
      <c r="H9" s="20"/>
    </row>
    <row r="10" s="19" customFormat="1" customHeight="1" spans="1:8">
      <c r="A10" s="9">
        <v>8</v>
      </c>
      <c r="B10" s="9" t="s">
        <v>300</v>
      </c>
      <c r="C10" s="9" t="s">
        <v>293</v>
      </c>
      <c r="D10" s="9">
        <v>202000667</v>
      </c>
      <c r="E10" s="10">
        <v>48</v>
      </c>
      <c r="F10" s="10">
        <v>80.4</v>
      </c>
      <c r="G10" s="10">
        <v>67.44</v>
      </c>
      <c r="H10" s="20"/>
    </row>
    <row r="11" s="19" customFormat="1" customHeight="1" spans="1:8">
      <c r="A11" s="9">
        <v>9</v>
      </c>
      <c r="B11" s="9" t="s">
        <v>301</v>
      </c>
      <c r="C11" s="9" t="s">
        <v>293</v>
      </c>
      <c r="D11" s="9">
        <v>202002312</v>
      </c>
      <c r="E11" s="10">
        <v>48</v>
      </c>
      <c r="F11" s="10">
        <v>79.2</v>
      </c>
      <c r="G11" s="10">
        <v>66.72</v>
      </c>
      <c r="H11" s="20"/>
    </row>
    <row r="12" s="19" customFormat="1" customHeight="1" spans="1:8">
      <c r="A12" s="9">
        <v>10</v>
      </c>
      <c r="B12" s="9" t="s">
        <v>302</v>
      </c>
      <c r="C12" s="9" t="s">
        <v>293</v>
      </c>
      <c r="D12" s="9">
        <v>202000885</v>
      </c>
      <c r="E12" s="10">
        <v>69</v>
      </c>
      <c r="F12" s="10">
        <v>0</v>
      </c>
      <c r="G12" s="10">
        <v>27.6</v>
      </c>
      <c r="H12" s="20"/>
    </row>
    <row r="13" customHeight="1" spans="7:7">
      <c r="G13" s="2"/>
    </row>
  </sheetData>
  <sortState ref="A3:H13">
    <sortCondition ref="G3:G13" descending="1"/>
  </sortState>
  <mergeCells count="1">
    <mergeCell ref="A1:H1"/>
  </mergeCells>
  <conditionalFormatting sqref="B2:B1048576">
    <cfRule type="duplicateValues" dxfId="0" priority="4"/>
  </conditionalFormatting>
  <conditionalFormatting sqref="G$1:G$1048576">
    <cfRule type="duplicateValues" dxfId="0" priority="2"/>
    <cfRule type="duplicateValues" dxfId="0" priority="3"/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L9" sqref="L9"/>
    </sheetView>
  </sheetViews>
  <sheetFormatPr defaultColWidth="9" defaultRowHeight="24.95" customHeight="1" outlineLevelCol="7"/>
  <cols>
    <col min="1" max="1" width="6.5" style="14" customWidth="1"/>
    <col min="2" max="2" width="8.875" style="14" customWidth="1"/>
    <col min="3" max="3" width="11.375" style="14" customWidth="1"/>
    <col min="4" max="4" width="13.25" style="14" customWidth="1"/>
    <col min="5" max="6" width="11.375" style="2" customWidth="1"/>
    <col min="7" max="7" width="10.5" style="14" customWidth="1"/>
    <col min="8" max="8" width="12.625" style="14" customWidth="1"/>
    <col min="9" max="16384" width="9" style="14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3" customFormat="1" customHeight="1" spans="1:8">
      <c r="A3" s="6">
        <v>1</v>
      </c>
      <c r="B3" s="6" t="s">
        <v>303</v>
      </c>
      <c r="C3" s="6" t="s">
        <v>304</v>
      </c>
      <c r="D3" s="6">
        <v>202002560</v>
      </c>
      <c r="E3" s="7">
        <v>73</v>
      </c>
      <c r="F3" s="7">
        <v>85.2</v>
      </c>
      <c r="G3" s="7">
        <v>80.32</v>
      </c>
      <c r="H3" s="5" t="s">
        <v>11</v>
      </c>
    </row>
    <row r="4" s="13" customFormat="1" customHeight="1" spans="1:8">
      <c r="A4" s="6">
        <v>2</v>
      </c>
      <c r="B4" s="6" t="s">
        <v>305</v>
      </c>
      <c r="C4" s="6" t="s">
        <v>304</v>
      </c>
      <c r="D4" s="6">
        <v>202002193</v>
      </c>
      <c r="E4" s="7">
        <v>68</v>
      </c>
      <c r="F4" s="7">
        <v>87.6</v>
      </c>
      <c r="G4" s="7">
        <v>79.76</v>
      </c>
      <c r="H4" s="5" t="s">
        <v>11</v>
      </c>
    </row>
    <row r="5" s="13" customFormat="1" customHeight="1" spans="1:8">
      <c r="A5" s="6">
        <v>3</v>
      </c>
      <c r="B5" s="6" t="s">
        <v>306</v>
      </c>
      <c r="C5" s="6" t="s">
        <v>304</v>
      </c>
      <c r="D5" s="6">
        <v>202001355</v>
      </c>
      <c r="E5" s="7">
        <v>72</v>
      </c>
      <c r="F5" s="7">
        <v>84.6</v>
      </c>
      <c r="G5" s="7">
        <v>79.56</v>
      </c>
      <c r="H5" s="5" t="s">
        <v>11</v>
      </c>
    </row>
    <row r="6" s="13" customFormat="1" customHeight="1" spans="1:8">
      <c r="A6" s="6">
        <v>4</v>
      </c>
      <c r="B6" s="6" t="s">
        <v>307</v>
      </c>
      <c r="C6" s="6" t="s">
        <v>304</v>
      </c>
      <c r="D6" s="6">
        <v>202000819</v>
      </c>
      <c r="E6" s="7">
        <v>70</v>
      </c>
      <c r="F6" s="7">
        <v>85.8</v>
      </c>
      <c r="G6" s="7">
        <v>79.48</v>
      </c>
      <c r="H6" s="5" t="s">
        <v>11</v>
      </c>
    </row>
    <row r="7" s="13" customFormat="1" customHeight="1" spans="1:8">
      <c r="A7" s="6">
        <v>5</v>
      </c>
      <c r="B7" s="6" t="s">
        <v>308</v>
      </c>
      <c r="C7" s="6" t="s">
        <v>304</v>
      </c>
      <c r="D7" s="6">
        <v>202001687</v>
      </c>
      <c r="E7" s="7">
        <v>64</v>
      </c>
      <c r="F7" s="7">
        <v>88.4</v>
      </c>
      <c r="G7" s="7">
        <v>78.64</v>
      </c>
      <c r="H7" s="5" t="s">
        <v>11</v>
      </c>
    </row>
    <row r="8" s="13" customFormat="1" customHeight="1" spans="1:8">
      <c r="A8" s="6">
        <v>6</v>
      </c>
      <c r="B8" s="6" t="s">
        <v>309</v>
      </c>
      <c r="C8" s="6" t="s">
        <v>304</v>
      </c>
      <c r="D8" s="6">
        <v>202002474</v>
      </c>
      <c r="E8" s="7">
        <v>69</v>
      </c>
      <c r="F8" s="7">
        <v>84.8</v>
      </c>
      <c r="G8" s="7">
        <v>78.48</v>
      </c>
      <c r="H8" s="5" t="s">
        <v>11</v>
      </c>
    </row>
    <row r="9" s="13" customFormat="1" customHeight="1" spans="1:8">
      <c r="A9" s="6">
        <v>7</v>
      </c>
      <c r="B9" s="6" t="s">
        <v>310</v>
      </c>
      <c r="C9" s="6" t="s">
        <v>304</v>
      </c>
      <c r="D9" s="6">
        <v>202002405</v>
      </c>
      <c r="E9" s="7">
        <v>70</v>
      </c>
      <c r="F9" s="7">
        <v>83.4</v>
      </c>
      <c r="G9" s="7">
        <v>78.04</v>
      </c>
      <c r="H9" s="5" t="s">
        <v>11</v>
      </c>
    </row>
    <row r="10" s="13" customFormat="1" customHeight="1" spans="1:8">
      <c r="A10" s="6">
        <v>8</v>
      </c>
      <c r="B10" s="6" t="s">
        <v>311</v>
      </c>
      <c r="C10" s="6" t="s">
        <v>304</v>
      </c>
      <c r="D10" s="6">
        <v>202000495</v>
      </c>
      <c r="E10" s="7">
        <v>69.5</v>
      </c>
      <c r="F10" s="7">
        <v>83.6</v>
      </c>
      <c r="G10" s="7">
        <v>77.96</v>
      </c>
      <c r="H10" s="5" t="s">
        <v>11</v>
      </c>
    </row>
    <row r="11" s="13" customFormat="1" customHeight="1" spans="1:8">
      <c r="A11" s="6">
        <v>9</v>
      </c>
      <c r="B11" s="6" t="s">
        <v>312</v>
      </c>
      <c r="C11" s="6" t="s">
        <v>304</v>
      </c>
      <c r="D11" s="6">
        <v>202001528</v>
      </c>
      <c r="E11" s="7">
        <v>69</v>
      </c>
      <c r="F11" s="7">
        <v>83.8</v>
      </c>
      <c r="G11" s="7">
        <v>77.88</v>
      </c>
      <c r="H11" s="5" t="s">
        <v>11</v>
      </c>
    </row>
    <row r="12" s="13" customFormat="1" customHeight="1" spans="1:8">
      <c r="A12" s="6">
        <v>10</v>
      </c>
      <c r="B12" s="6" t="s">
        <v>313</v>
      </c>
      <c r="C12" s="6" t="s">
        <v>304</v>
      </c>
      <c r="D12" s="6">
        <v>202002634</v>
      </c>
      <c r="E12" s="7">
        <v>69</v>
      </c>
      <c r="F12" s="7">
        <v>83.4</v>
      </c>
      <c r="G12" s="7">
        <v>77.64</v>
      </c>
      <c r="H12" s="5" t="s">
        <v>11</v>
      </c>
    </row>
    <row r="13" s="13" customFormat="1" customHeight="1" spans="1:8">
      <c r="A13" s="6">
        <v>11</v>
      </c>
      <c r="B13" s="6" t="s">
        <v>314</v>
      </c>
      <c r="C13" s="6" t="s">
        <v>304</v>
      </c>
      <c r="D13" s="6">
        <v>202002211</v>
      </c>
      <c r="E13" s="7">
        <v>64</v>
      </c>
      <c r="F13" s="7">
        <v>86.6</v>
      </c>
      <c r="G13" s="7">
        <v>77.56</v>
      </c>
      <c r="H13" s="5" t="s">
        <v>11</v>
      </c>
    </row>
    <row r="14" s="13" customFormat="1" customHeight="1" spans="1:8">
      <c r="A14" s="16">
        <v>12</v>
      </c>
      <c r="B14" s="16" t="s">
        <v>315</v>
      </c>
      <c r="C14" s="16" t="s">
        <v>304</v>
      </c>
      <c r="D14" s="16">
        <v>202001845</v>
      </c>
      <c r="E14" s="17">
        <v>62</v>
      </c>
      <c r="F14" s="17">
        <v>87.8</v>
      </c>
      <c r="G14" s="17">
        <v>77.48</v>
      </c>
      <c r="H14" s="18" t="s">
        <v>316</v>
      </c>
    </row>
    <row r="15" s="13" customFormat="1" customHeight="1" spans="1:8">
      <c r="A15" s="16">
        <v>13</v>
      </c>
      <c r="B15" s="16" t="s">
        <v>317</v>
      </c>
      <c r="C15" s="16" t="s">
        <v>304</v>
      </c>
      <c r="D15" s="16">
        <v>202000940</v>
      </c>
      <c r="E15" s="17">
        <v>62</v>
      </c>
      <c r="F15" s="17">
        <v>87.8</v>
      </c>
      <c r="G15" s="17">
        <v>77.48</v>
      </c>
      <c r="H15" s="18" t="s">
        <v>316</v>
      </c>
    </row>
    <row r="16" s="13" customFormat="1" customHeight="1" spans="1:8">
      <c r="A16" s="9">
        <v>14</v>
      </c>
      <c r="B16" s="9" t="s">
        <v>318</v>
      </c>
      <c r="C16" s="9" t="s">
        <v>304</v>
      </c>
      <c r="D16" s="9">
        <v>202001874</v>
      </c>
      <c r="E16" s="10">
        <v>65</v>
      </c>
      <c r="F16" s="10">
        <v>84.8</v>
      </c>
      <c r="G16" s="10">
        <v>76.88</v>
      </c>
      <c r="H16" s="15"/>
    </row>
    <row r="17" s="13" customFormat="1" customHeight="1" spans="1:8">
      <c r="A17" s="9">
        <v>15</v>
      </c>
      <c r="B17" s="9" t="s">
        <v>319</v>
      </c>
      <c r="C17" s="9" t="s">
        <v>304</v>
      </c>
      <c r="D17" s="9">
        <v>202002592</v>
      </c>
      <c r="E17" s="10">
        <v>66</v>
      </c>
      <c r="F17" s="10">
        <v>83.6</v>
      </c>
      <c r="G17" s="10">
        <v>76.56</v>
      </c>
      <c r="H17" s="15"/>
    </row>
    <row r="18" s="13" customFormat="1" customHeight="1" spans="1:8">
      <c r="A18" s="9">
        <v>16</v>
      </c>
      <c r="B18" s="9" t="s">
        <v>320</v>
      </c>
      <c r="C18" s="9" t="s">
        <v>304</v>
      </c>
      <c r="D18" s="9">
        <v>202001340</v>
      </c>
      <c r="E18" s="10">
        <v>62</v>
      </c>
      <c r="F18" s="10">
        <v>86.2</v>
      </c>
      <c r="G18" s="10">
        <v>76.52</v>
      </c>
      <c r="H18" s="15"/>
    </row>
    <row r="19" s="13" customFormat="1" customHeight="1" spans="1:8">
      <c r="A19" s="9">
        <v>17</v>
      </c>
      <c r="B19" s="9" t="s">
        <v>321</v>
      </c>
      <c r="C19" s="9" t="s">
        <v>304</v>
      </c>
      <c r="D19" s="9">
        <v>202001351</v>
      </c>
      <c r="E19" s="10">
        <v>64</v>
      </c>
      <c r="F19" s="10">
        <v>84.8</v>
      </c>
      <c r="G19" s="10">
        <v>76.48</v>
      </c>
      <c r="H19" s="15"/>
    </row>
    <row r="20" s="13" customFormat="1" customHeight="1" spans="1:8">
      <c r="A20" s="9">
        <v>18</v>
      </c>
      <c r="B20" s="9" t="s">
        <v>322</v>
      </c>
      <c r="C20" s="9" t="s">
        <v>304</v>
      </c>
      <c r="D20" s="9">
        <v>202002133</v>
      </c>
      <c r="E20" s="10">
        <v>63</v>
      </c>
      <c r="F20" s="10">
        <v>85.2</v>
      </c>
      <c r="G20" s="10">
        <v>76.32</v>
      </c>
      <c r="H20" s="15"/>
    </row>
    <row r="21" s="13" customFormat="1" customHeight="1" spans="1:8">
      <c r="A21" s="9">
        <v>19</v>
      </c>
      <c r="B21" s="9" t="s">
        <v>323</v>
      </c>
      <c r="C21" s="9" t="s">
        <v>304</v>
      </c>
      <c r="D21" s="9">
        <v>202000887</v>
      </c>
      <c r="E21" s="10">
        <v>68</v>
      </c>
      <c r="F21" s="10">
        <v>81.8</v>
      </c>
      <c r="G21" s="10">
        <v>76.28</v>
      </c>
      <c r="H21" s="15"/>
    </row>
    <row r="22" s="13" customFormat="1" customHeight="1" spans="1:8">
      <c r="A22" s="9">
        <v>20</v>
      </c>
      <c r="B22" s="9" t="s">
        <v>324</v>
      </c>
      <c r="C22" s="9" t="s">
        <v>304</v>
      </c>
      <c r="D22" s="9">
        <v>202002120</v>
      </c>
      <c r="E22" s="10">
        <v>64</v>
      </c>
      <c r="F22" s="10">
        <v>84.4</v>
      </c>
      <c r="G22" s="10">
        <v>76.24</v>
      </c>
      <c r="H22" s="15"/>
    </row>
    <row r="23" s="13" customFormat="1" customHeight="1" spans="1:8">
      <c r="A23" s="9">
        <v>21</v>
      </c>
      <c r="B23" s="9" t="s">
        <v>325</v>
      </c>
      <c r="C23" s="9" t="s">
        <v>304</v>
      </c>
      <c r="D23" s="9">
        <v>202000429</v>
      </c>
      <c r="E23" s="10">
        <v>62</v>
      </c>
      <c r="F23" s="10">
        <v>85.6</v>
      </c>
      <c r="G23" s="10">
        <v>76.16</v>
      </c>
      <c r="H23" s="15"/>
    </row>
    <row r="24" s="13" customFormat="1" customHeight="1" spans="1:8">
      <c r="A24" s="9">
        <v>22</v>
      </c>
      <c r="B24" s="9" t="s">
        <v>326</v>
      </c>
      <c r="C24" s="9" t="s">
        <v>304</v>
      </c>
      <c r="D24" s="9">
        <v>202000830</v>
      </c>
      <c r="E24" s="10">
        <v>66</v>
      </c>
      <c r="F24" s="10">
        <v>82.6</v>
      </c>
      <c r="G24" s="10">
        <v>75.96</v>
      </c>
      <c r="H24" s="15"/>
    </row>
    <row r="25" s="13" customFormat="1" customHeight="1" spans="1:8">
      <c r="A25" s="9">
        <v>23</v>
      </c>
      <c r="B25" s="9" t="s">
        <v>327</v>
      </c>
      <c r="C25" s="9" t="s">
        <v>304</v>
      </c>
      <c r="D25" s="9">
        <v>202001846</v>
      </c>
      <c r="E25" s="10">
        <v>62</v>
      </c>
      <c r="F25" s="10">
        <v>84.4</v>
      </c>
      <c r="G25" s="10">
        <v>75.44</v>
      </c>
      <c r="H25" s="15"/>
    </row>
    <row r="26" s="13" customFormat="1" customHeight="1" spans="1:8">
      <c r="A26" s="9">
        <v>24</v>
      </c>
      <c r="B26" s="9" t="s">
        <v>328</v>
      </c>
      <c r="C26" s="9" t="s">
        <v>304</v>
      </c>
      <c r="D26" s="9">
        <v>202002376</v>
      </c>
      <c r="E26" s="10">
        <v>62</v>
      </c>
      <c r="F26" s="10">
        <v>81.4</v>
      </c>
      <c r="G26" s="10">
        <v>73.64</v>
      </c>
      <c r="H26" s="15"/>
    </row>
    <row r="27" s="13" customFormat="1" customHeight="1" spans="1:8">
      <c r="A27" s="9">
        <v>25</v>
      </c>
      <c r="B27" s="9" t="s">
        <v>329</v>
      </c>
      <c r="C27" s="9" t="s">
        <v>304</v>
      </c>
      <c r="D27" s="9">
        <v>202001023</v>
      </c>
      <c r="E27" s="10">
        <v>72</v>
      </c>
      <c r="F27" s="10">
        <v>0</v>
      </c>
      <c r="G27" s="10">
        <v>28.8</v>
      </c>
      <c r="H27" s="15"/>
    </row>
    <row r="28" s="13" customFormat="1" customHeight="1" spans="1:8">
      <c r="A28" s="9">
        <v>26</v>
      </c>
      <c r="B28" s="9" t="s">
        <v>330</v>
      </c>
      <c r="C28" s="9" t="s">
        <v>304</v>
      </c>
      <c r="D28" s="9">
        <v>202001773</v>
      </c>
      <c r="E28" s="10">
        <v>69</v>
      </c>
      <c r="F28" s="10">
        <v>0</v>
      </c>
      <c r="G28" s="10">
        <v>27.6</v>
      </c>
      <c r="H28" s="15"/>
    </row>
    <row r="29" customHeight="1" spans="7:7">
      <c r="G29" s="2"/>
    </row>
  </sheetData>
  <sortState ref="A3:H29">
    <sortCondition ref="G3:G29" descending="1"/>
  </sortState>
  <mergeCells count="1">
    <mergeCell ref="A1:H1"/>
  </mergeCells>
  <conditionalFormatting sqref="B2:B1048576">
    <cfRule type="duplicateValues" dxfId="0" priority="3"/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13" sqref="H13"/>
    </sheetView>
  </sheetViews>
  <sheetFormatPr defaultColWidth="9" defaultRowHeight="24.95" customHeight="1" outlineLevelCol="7"/>
  <cols>
    <col min="1" max="1" width="6.5" style="2" customWidth="1"/>
    <col min="2" max="3" width="11.375" style="2" customWidth="1"/>
    <col min="4" max="4" width="13.25" style="2" customWidth="1"/>
    <col min="5" max="6" width="11.375" style="2" customWidth="1"/>
    <col min="7" max="7" width="9.25" style="2" customWidth="1"/>
    <col min="8" max="8" width="11.37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6" t="s">
        <v>331</v>
      </c>
      <c r="C3" s="6" t="s">
        <v>332</v>
      </c>
      <c r="D3" s="6">
        <v>202002521</v>
      </c>
      <c r="E3" s="7">
        <v>72.5</v>
      </c>
      <c r="F3" s="7">
        <v>86</v>
      </c>
      <c r="G3" s="7">
        <v>80.6</v>
      </c>
      <c r="H3" s="5" t="s">
        <v>11</v>
      </c>
    </row>
    <row r="4" s="1" customFormat="1" customHeight="1" spans="1:8">
      <c r="A4" s="6">
        <v>2</v>
      </c>
      <c r="B4" s="6" t="s">
        <v>333</v>
      </c>
      <c r="C4" s="6" t="s">
        <v>332</v>
      </c>
      <c r="D4" s="6">
        <v>202002206</v>
      </c>
      <c r="E4" s="7">
        <v>76</v>
      </c>
      <c r="F4" s="7">
        <v>83.6</v>
      </c>
      <c r="G4" s="7">
        <v>80.56</v>
      </c>
      <c r="H4" s="5" t="s">
        <v>11</v>
      </c>
    </row>
    <row r="5" s="1" customFormat="1" customHeight="1" spans="1:8">
      <c r="A5" s="6">
        <v>3</v>
      </c>
      <c r="B5" s="6" t="s">
        <v>334</v>
      </c>
      <c r="C5" s="6" t="s">
        <v>332</v>
      </c>
      <c r="D5" s="6">
        <v>202002593</v>
      </c>
      <c r="E5" s="7">
        <v>73</v>
      </c>
      <c r="F5" s="7">
        <v>85.2</v>
      </c>
      <c r="G5" s="7">
        <v>80.32</v>
      </c>
      <c r="H5" s="5" t="s">
        <v>11</v>
      </c>
    </row>
    <row r="6" s="1" customFormat="1" customHeight="1" spans="1:8">
      <c r="A6" s="6">
        <v>4</v>
      </c>
      <c r="B6" s="6" t="s">
        <v>335</v>
      </c>
      <c r="C6" s="6" t="s">
        <v>332</v>
      </c>
      <c r="D6" s="6">
        <v>202001719</v>
      </c>
      <c r="E6" s="7">
        <v>72.5</v>
      </c>
      <c r="F6" s="7">
        <v>84.4</v>
      </c>
      <c r="G6" s="7">
        <v>79.64</v>
      </c>
      <c r="H6" s="5" t="s">
        <v>11</v>
      </c>
    </row>
    <row r="7" s="1" customFormat="1" customHeight="1" spans="1:8">
      <c r="A7" s="6">
        <v>5</v>
      </c>
      <c r="B7" s="6" t="s">
        <v>336</v>
      </c>
      <c r="C7" s="6" t="s">
        <v>332</v>
      </c>
      <c r="D7" s="6">
        <v>202001633</v>
      </c>
      <c r="E7" s="7">
        <v>76</v>
      </c>
      <c r="F7" s="7">
        <v>81.4</v>
      </c>
      <c r="G7" s="7">
        <v>79.24</v>
      </c>
      <c r="H7" s="5" t="s">
        <v>11</v>
      </c>
    </row>
    <row r="8" s="1" customFormat="1" customHeight="1" spans="1:8">
      <c r="A8" s="9">
        <v>6</v>
      </c>
      <c r="B8" s="9" t="s">
        <v>337</v>
      </c>
      <c r="C8" s="9" t="s">
        <v>332</v>
      </c>
      <c r="D8" s="9">
        <v>202000791</v>
      </c>
      <c r="E8" s="10">
        <v>75</v>
      </c>
      <c r="F8" s="10">
        <v>81.2</v>
      </c>
      <c r="G8" s="10">
        <v>78.72</v>
      </c>
      <c r="H8" s="11"/>
    </row>
    <row r="9" s="1" customFormat="1" customHeight="1" spans="1:8">
      <c r="A9" s="9">
        <v>7</v>
      </c>
      <c r="B9" s="9" t="s">
        <v>338</v>
      </c>
      <c r="C9" s="9" t="s">
        <v>332</v>
      </c>
      <c r="D9" s="9">
        <v>202001512</v>
      </c>
      <c r="E9" s="10">
        <v>72.5</v>
      </c>
      <c r="F9" s="10">
        <v>82.8</v>
      </c>
      <c r="G9" s="10">
        <v>78.68</v>
      </c>
      <c r="H9" s="11"/>
    </row>
    <row r="10" s="1" customFormat="1" customHeight="1" spans="1:8">
      <c r="A10" s="9">
        <v>8</v>
      </c>
      <c r="B10" s="9" t="s">
        <v>339</v>
      </c>
      <c r="C10" s="9" t="s">
        <v>332</v>
      </c>
      <c r="D10" s="9">
        <v>202000362</v>
      </c>
      <c r="E10" s="10">
        <v>72.5</v>
      </c>
      <c r="F10" s="10">
        <v>82.2</v>
      </c>
      <c r="G10" s="10">
        <v>78.32</v>
      </c>
      <c r="H10" s="12"/>
    </row>
    <row r="11" s="1" customFormat="1" customHeight="1" spans="1:8">
      <c r="A11" s="9">
        <v>9</v>
      </c>
      <c r="B11" s="9" t="s">
        <v>340</v>
      </c>
      <c r="C11" s="9" t="s">
        <v>332</v>
      </c>
      <c r="D11" s="9">
        <v>202002331</v>
      </c>
      <c r="E11" s="10">
        <v>74.5</v>
      </c>
      <c r="F11" s="10">
        <v>80.6</v>
      </c>
      <c r="G11" s="10">
        <v>78.16</v>
      </c>
      <c r="H11" s="11"/>
    </row>
    <row r="12" s="1" customFormat="1" customHeight="1" spans="1:8">
      <c r="A12" s="9">
        <v>10</v>
      </c>
      <c r="B12" s="9" t="s">
        <v>341</v>
      </c>
      <c r="C12" s="9" t="s">
        <v>332</v>
      </c>
      <c r="D12" s="9">
        <v>202002364</v>
      </c>
      <c r="E12" s="10">
        <v>73</v>
      </c>
      <c r="F12" s="10">
        <v>78.6</v>
      </c>
      <c r="G12" s="10">
        <v>76.36</v>
      </c>
      <c r="H12" s="11"/>
    </row>
    <row r="13" customHeight="1" spans="1:8">
      <c r="A13" s="9">
        <v>11</v>
      </c>
      <c r="B13" s="9" t="s">
        <v>342</v>
      </c>
      <c r="C13" s="9" t="s">
        <v>332</v>
      </c>
      <c r="D13" s="9">
        <v>202002332</v>
      </c>
      <c r="E13" s="10">
        <v>73</v>
      </c>
      <c r="F13" s="10">
        <v>77.2</v>
      </c>
      <c r="G13" s="10">
        <v>75.52</v>
      </c>
      <c r="H13" s="11"/>
    </row>
  </sheetData>
  <sortState ref="A3:H13">
    <sortCondition ref="G3:G13" descending="1"/>
  </sortState>
  <mergeCells count="1">
    <mergeCell ref="A1:H1"/>
  </mergeCells>
  <conditionalFormatting sqref="B2:B1048576">
    <cfRule type="duplicateValues" dxfId="0" priority="3"/>
  </conditionalFormatting>
  <conditionalFormatting sqref="G$1:G$1048576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12" sqref="J12"/>
    </sheetView>
  </sheetViews>
  <sheetFormatPr defaultColWidth="9" defaultRowHeight="18.75" outlineLevelCol="7"/>
  <cols>
    <col min="1" max="1" width="6.5" style="2" customWidth="1"/>
    <col min="2" max="2" width="10.125" style="2" customWidth="1"/>
    <col min="3" max="3" width="11.375" style="2" customWidth="1"/>
    <col min="4" max="4" width="13.25" style="2" customWidth="1"/>
    <col min="5" max="6" width="11.375" style="2" customWidth="1"/>
    <col min="7" max="7" width="9.25" style="2" customWidth="1"/>
    <col min="8" max="8" width="11.37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.9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4.95" customHeight="1" spans="1:8">
      <c r="A3" s="6">
        <v>1</v>
      </c>
      <c r="B3" s="6" t="s">
        <v>343</v>
      </c>
      <c r="C3" s="6" t="s">
        <v>344</v>
      </c>
      <c r="D3" s="6">
        <v>202000752</v>
      </c>
      <c r="E3" s="7">
        <v>71</v>
      </c>
      <c r="F3" s="7">
        <v>85.2</v>
      </c>
      <c r="G3" s="7">
        <v>79.52</v>
      </c>
      <c r="H3" s="8" t="s">
        <v>11</v>
      </c>
    </row>
    <row r="4" s="1" customFormat="1" ht="24.95" customHeight="1" spans="1:8">
      <c r="A4" s="6">
        <v>2</v>
      </c>
      <c r="B4" s="6" t="s">
        <v>345</v>
      </c>
      <c r="C4" s="6" t="s">
        <v>344</v>
      </c>
      <c r="D4" s="6">
        <v>202002033</v>
      </c>
      <c r="E4" s="7">
        <v>63</v>
      </c>
      <c r="F4" s="7">
        <v>85.6</v>
      </c>
      <c r="G4" s="7">
        <v>76.56</v>
      </c>
      <c r="H4" s="8" t="s">
        <v>11</v>
      </c>
    </row>
    <row r="5" s="1" customFormat="1" ht="24.95" customHeight="1" spans="1:8">
      <c r="A5" s="6">
        <v>3</v>
      </c>
      <c r="B5" s="6" t="s">
        <v>346</v>
      </c>
      <c r="C5" s="6" t="s">
        <v>344</v>
      </c>
      <c r="D5" s="6">
        <v>202002042</v>
      </c>
      <c r="E5" s="7">
        <v>64</v>
      </c>
      <c r="F5" s="7">
        <v>84.8</v>
      </c>
      <c r="G5" s="7">
        <v>76.48</v>
      </c>
      <c r="H5" s="8" t="s">
        <v>11</v>
      </c>
    </row>
    <row r="6" s="1" customFormat="1" ht="24.95" customHeight="1" spans="1:8">
      <c r="A6" s="6">
        <v>4</v>
      </c>
      <c r="B6" s="6" t="s">
        <v>347</v>
      </c>
      <c r="C6" s="6" t="s">
        <v>344</v>
      </c>
      <c r="D6" s="6">
        <v>202002240</v>
      </c>
      <c r="E6" s="7">
        <v>63</v>
      </c>
      <c r="F6" s="7">
        <v>84.4</v>
      </c>
      <c r="G6" s="7">
        <v>75.84</v>
      </c>
      <c r="H6" s="8" t="s">
        <v>11</v>
      </c>
    </row>
    <row r="7" s="1" customFormat="1" ht="24.95" customHeight="1" spans="1:8">
      <c r="A7" s="6">
        <v>5</v>
      </c>
      <c r="B7" s="6" t="s">
        <v>348</v>
      </c>
      <c r="C7" s="6" t="s">
        <v>344</v>
      </c>
      <c r="D7" s="6">
        <v>202002322</v>
      </c>
      <c r="E7" s="7">
        <v>63</v>
      </c>
      <c r="F7" s="7">
        <v>83.4</v>
      </c>
      <c r="G7" s="7">
        <v>75.24</v>
      </c>
      <c r="H7" s="8" t="s">
        <v>11</v>
      </c>
    </row>
    <row r="8" s="1" customFormat="1" ht="24.95" customHeight="1" spans="1:8">
      <c r="A8" s="9">
        <v>6</v>
      </c>
      <c r="B8" s="9" t="s">
        <v>349</v>
      </c>
      <c r="C8" s="9" t="s">
        <v>344</v>
      </c>
      <c r="D8" s="9">
        <v>202000607</v>
      </c>
      <c r="E8" s="10">
        <v>61</v>
      </c>
      <c r="F8" s="10">
        <v>84.4</v>
      </c>
      <c r="G8" s="10">
        <v>75.04</v>
      </c>
      <c r="H8" s="11"/>
    </row>
    <row r="9" s="1" customFormat="1" ht="24.95" customHeight="1" spans="1:8">
      <c r="A9" s="9">
        <v>7</v>
      </c>
      <c r="B9" s="9" t="s">
        <v>350</v>
      </c>
      <c r="C9" s="9" t="s">
        <v>344</v>
      </c>
      <c r="D9" s="9">
        <v>202002045</v>
      </c>
      <c r="E9" s="10">
        <v>60</v>
      </c>
      <c r="F9" s="10">
        <v>85</v>
      </c>
      <c r="G9" s="10">
        <v>75</v>
      </c>
      <c r="H9" s="11"/>
    </row>
    <row r="10" s="1" customFormat="1" ht="24.95" customHeight="1" spans="1:8">
      <c r="A10" s="9">
        <v>8</v>
      </c>
      <c r="B10" s="9" t="s">
        <v>351</v>
      </c>
      <c r="C10" s="9" t="s">
        <v>344</v>
      </c>
      <c r="D10" s="9">
        <v>202002589</v>
      </c>
      <c r="E10" s="10">
        <v>66</v>
      </c>
      <c r="F10" s="10">
        <v>81</v>
      </c>
      <c r="G10" s="10">
        <v>75</v>
      </c>
      <c r="H10" s="11"/>
    </row>
    <row r="11" s="1" customFormat="1" ht="24.95" customHeight="1" spans="1:8">
      <c r="A11" s="9">
        <v>9</v>
      </c>
      <c r="B11" s="9" t="s">
        <v>352</v>
      </c>
      <c r="C11" s="9" t="s">
        <v>344</v>
      </c>
      <c r="D11" s="9">
        <v>202000355</v>
      </c>
      <c r="E11" s="10">
        <v>63</v>
      </c>
      <c r="F11" s="10">
        <v>82.2</v>
      </c>
      <c r="G11" s="10">
        <v>74.52</v>
      </c>
      <c r="H11" s="11"/>
    </row>
    <row r="12" s="1" customFormat="1" ht="24.95" customHeight="1" spans="1:8">
      <c r="A12" s="9">
        <v>10</v>
      </c>
      <c r="B12" s="9" t="s">
        <v>353</v>
      </c>
      <c r="C12" s="9" t="s">
        <v>344</v>
      </c>
      <c r="D12" s="9">
        <v>202001960</v>
      </c>
      <c r="E12" s="10">
        <v>63</v>
      </c>
      <c r="F12" s="10">
        <v>81.4</v>
      </c>
      <c r="G12" s="10">
        <v>74.04</v>
      </c>
      <c r="H12" s="11"/>
    </row>
    <row r="13" s="1" customFormat="1" ht="24.95" customHeight="1" spans="1:8">
      <c r="A13" s="9">
        <v>11</v>
      </c>
      <c r="B13" s="9" t="s">
        <v>354</v>
      </c>
      <c r="C13" s="9" t="s">
        <v>344</v>
      </c>
      <c r="D13" s="9">
        <v>202002093</v>
      </c>
      <c r="E13" s="10">
        <v>60</v>
      </c>
      <c r="F13" s="10">
        <v>79.8</v>
      </c>
      <c r="G13" s="10">
        <v>71.88</v>
      </c>
      <c r="H13" s="11"/>
    </row>
  </sheetData>
  <sortState ref="A3:H13">
    <sortCondition ref="G3:G13" descending="1"/>
  </sortState>
  <mergeCells count="1">
    <mergeCell ref="A1:H1"/>
  </mergeCells>
  <conditionalFormatting sqref="B2:B1048576">
    <cfRule type="duplicateValues" dxfId="0" priority="2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2" sqref="A2:H12"/>
    </sheetView>
  </sheetViews>
  <sheetFormatPr defaultColWidth="9" defaultRowHeight="24.95" customHeight="1" outlineLevelCol="7"/>
  <cols>
    <col min="1" max="1" width="6.5" style="14" customWidth="1"/>
    <col min="2" max="2" width="8.875" style="14" customWidth="1"/>
    <col min="3" max="3" width="11.375" style="14" customWidth="1"/>
    <col min="4" max="4" width="13.25" style="14" customWidth="1"/>
    <col min="5" max="6" width="11.375" style="2" customWidth="1"/>
    <col min="7" max="7" width="10.875" style="14" customWidth="1"/>
    <col min="8" max="8" width="11.875" style="14" customWidth="1"/>
    <col min="9" max="16384" width="9" style="14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3" customFormat="1" customHeight="1" spans="1:8">
      <c r="A3" s="6">
        <v>1</v>
      </c>
      <c r="B3" s="6" t="s">
        <v>355</v>
      </c>
      <c r="C3" s="6" t="s">
        <v>356</v>
      </c>
      <c r="D3" s="6">
        <v>202002296</v>
      </c>
      <c r="E3" s="7">
        <v>72</v>
      </c>
      <c r="F3" s="7">
        <v>86.4</v>
      </c>
      <c r="G3" s="7">
        <v>80.64</v>
      </c>
      <c r="H3" s="5" t="s">
        <v>11</v>
      </c>
    </row>
    <row r="4" s="13" customFormat="1" customHeight="1" spans="1:8">
      <c r="A4" s="6">
        <v>2</v>
      </c>
      <c r="B4" s="6" t="s">
        <v>357</v>
      </c>
      <c r="C4" s="6" t="s">
        <v>356</v>
      </c>
      <c r="D4" s="6">
        <v>202000345</v>
      </c>
      <c r="E4" s="7">
        <v>72</v>
      </c>
      <c r="F4" s="7">
        <v>85.8</v>
      </c>
      <c r="G4" s="7">
        <v>80.28</v>
      </c>
      <c r="H4" s="5" t="s">
        <v>11</v>
      </c>
    </row>
    <row r="5" s="13" customFormat="1" customHeight="1" spans="1:8">
      <c r="A5" s="6">
        <v>3</v>
      </c>
      <c r="B5" s="6" t="s">
        <v>358</v>
      </c>
      <c r="C5" s="6" t="s">
        <v>356</v>
      </c>
      <c r="D5" s="6">
        <v>202000182</v>
      </c>
      <c r="E5" s="7">
        <v>71</v>
      </c>
      <c r="F5" s="7">
        <v>86.2</v>
      </c>
      <c r="G5" s="7">
        <v>80.12</v>
      </c>
      <c r="H5" s="5" t="s">
        <v>11</v>
      </c>
    </row>
    <row r="6" s="13" customFormat="1" customHeight="1" spans="1:8">
      <c r="A6" s="6">
        <v>4</v>
      </c>
      <c r="B6" s="6" t="s">
        <v>359</v>
      </c>
      <c r="C6" s="6" t="s">
        <v>356</v>
      </c>
      <c r="D6" s="6">
        <v>202002529</v>
      </c>
      <c r="E6" s="7">
        <v>74</v>
      </c>
      <c r="F6" s="7">
        <v>84.2</v>
      </c>
      <c r="G6" s="7">
        <v>80.12</v>
      </c>
      <c r="H6" s="5" t="s">
        <v>11</v>
      </c>
    </row>
    <row r="7" s="13" customFormat="1" customHeight="1" spans="1:8">
      <c r="A7" s="6">
        <v>5</v>
      </c>
      <c r="B7" s="6" t="s">
        <v>360</v>
      </c>
      <c r="C7" s="6" t="s">
        <v>356</v>
      </c>
      <c r="D7" s="6">
        <v>202002096</v>
      </c>
      <c r="E7" s="7">
        <v>72</v>
      </c>
      <c r="F7" s="7">
        <v>83.6</v>
      </c>
      <c r="G7" s="7">
        <v>78.96</v>
      </c>
      <c r="H7" s="5" t="s">
        <v>11</v>
      </c>
    </row>
    <row r="8" s="13" customFormat="1" customHeight="1" spans="1:8">
      <c r="A8" s="6">
        <v>6</v>
      </c>
      <c r="B8" s="6" t="s">
        <v>361</v>
      </c>
      <c r="C8" s="6" t="s">
        <v>356</v>
      </c>
      <c r="D8" s="6">
        <v>202002473</v>
      </c>
      <c r="E8" s="7">
        <v>68</v>
      </c>
      <c r="F8" s="7">
        <v>84.8</v>
      </c>
      <c r="G8" s="7">
        <v>78.08</v>
      </c>
      <c r="H8" s="5" t="s">
        <v>11</v>
      </c>
    </row>
    <row r="9" s="13" customFormat="1" customHeight="1" spans="1:8">
      <c r="A9" s="6">
        <v>7</v>
      </c>
      <c r="B9" s="6" t="s">
        <v>362</v>
      </c>
      <c r="C9" s="6" t="s">
        <v>356</v>
      </c>
      <c r="D9" s="6">
        <v>202000863</v>
      </c>
      <c r="E9" s="7">
        <v>72</v>
      </c>
      <c r="F9" s="7">
        <v>80.8</v>
      </c>
      <c r="G9" s="7">
        <v>77.28</v>
      </c>
      <c r="H9" s="5" t="s">
        <v>11</v>
      </c>
    </row>
    <row r="10" s="13" customFormat="1" customHeight="1" spans="1:8">
      <c r="A10" s="6">
        <v>8</v>
      </c>
      <c r="B10" s="6" t="s">
        <v>363</v>
      </c>
      <c r="C10" s="6" t="s">
        <v>356</v>
      </c>
      <c r="D10" s="6">
        <v>202001623</v>
      </c>
      <c r="E10" s="7">
        <v>72.5</v>
      </c>
      <c r="F10" s="7">
        <v>80.4</v>
      </c>
      <c r="G10" s="7">
        <v>77.24</v>
      </c>
      <c r="H10" s="5" t="s">
        <v>11</v>
      </c>
    </row>
    <row r="11" s="13" customFormat="1" customHeight="1" spans="1:8">
      <c r="A11" s="6">
        <v>9</v>
      </c>
      <c r="B11" s="6" t="s">
        <v>364</v>
      </c>
      <c r="C11" s="6" t="s">
        <v>356</v>
      </c>
      <c r="D11" s="6">
        <v>202002394</v>
      </c>
      <c r="E11" s="7">
        <v>71</v>
      </c>
      <c r="F11" s="7">
        <v>81.2</v>
      </c>
      <c r="G11" s="7">
        <v>77.12</v>
      </c>
      <c r="H11" s="5" t="s">
        <v>11</v>
      </c>
    </row>
    <row r="12" s="13" customFormat="1" customHeight="1" spans="1:8">
      <c r="A12" s="6">
        <v>10</v>
      </c>
      <c r="B12" s="6" t="s">
        <v>254</v>
      </c>
      <c r="C12" s="6" t="s">
        <v>356</v>
      </c>
      <c r="D12" s="6">
        <v>202000893</v>
      </c>
      <c r="E12" s="7">
        <v>68.5</v>
      </c>
      <c r="F12" s="7">
        <v>82.4</v>
      </c>
      <c r="G12" s="7">
        <v>76.84</v>
      </c>
      <c r="H12" s="5" t="s">
        <v>11</v>
      </c>
    </row>
    <row r="13" s="13" customFormat="1" customHeight="1" spans="1:8">
      <c r="A13" s="9">
        <v>11</v>
      </c>
      <c r="B13" s="9" t="s">
        <v>365</v>
      </c>
      <c r="C13" s="9" t="s">
        <v>356</v>
      </c>
      <c r="D13" s="9">
        <v>202002463</v>
      </c>
      <c r="E13" s="10">
        <v>71</v>
      </c>
      <c r="F13" s="10">
        <v>80.6</v>
      </c>
      <c r="G13" s="10">
        <v>76.76</v>
      </c>
      <c r="H13" s="15"/>
    </row>
    <row r="14" s="13" customFormat="1" customHeight="1" spans="1:8">
      <c r="A14" s="9">
        <v>12</v>
      </c>
      <c r="B14" s="9" t="s">
        <v>366</v>
      </c>
      <c r="C14" s="9" t="s">
        <v>356</v>
      </c>
      <c r="D14" s="9">
        <v>202001452</v>
      </c>
      <c r="E14" s="10">
        <v>70</v>
      </c>
      <c r="F14" s="10">
        <v>81</v>
      </c>
      <c r="G14" s="10">
        <v>76.6</v>
      </c>
      <c r="H14" s="15"/>
    </row>
    <row r="15" s="13" customFormat="1" customHeight="1" spans="1:8">
      <c r="A15" s="9">
        <v>13</v>
      </c>
      <c r="B15" s="9" t="s">
        <v>367</v>
      </c>
      <c r="C15" s="9" t="s">
        <v>356</v>
      </c>
      <c r="D15" s="9">
        <v>202001014</v>
      </c>
      <c r="E15" s="10">
        <v>68</v>
      </c>
      <c r="F15" s="10">
        <v>81.8</v>
      </c>
      <c r="G15" s="10">
        <v>76.28</v>
      </c>
      <c r="H15" s="15"/>
    </row>
    <row r="16" s="13" customFormat="1" customHeight="1" spans="1:8">
      <c r="A16" s="9">
        <v>14</v>
      </c>
      <c r="B16" s="9" t="s">
        <v>368</v>
      </c>
      <c r="C16" s="9" t="s">
        <v>356</v>
      </c>
      <c r="D16" s="9">
        <v>202001700</v>
      </c>
      <c r="E16" s="10">
        <v>66</v>
      </c>
      <c r="F16" s="10">
        <v>82.8</v>
      </c>
      <c r="G16" s="10">
        <v>76.08</v>
      </c>
      <c r="H16" s="15"/>
    </row>
    <row r="17" s="13" customFormat="1" customHeight="1" spans="1:8">
      <c r="A17" s="9">
        <v>15</v>
      </c>
      <c r="B17" s="9" t="s">
        <v>369</v>
      </c>
      <c r="C17" s="9" t="s">
        <v>356</v>
      </c>
      <c r="D17" s="9">
        <v>202000423</v>
      </c>
      <c r="E17" s="10">
        <v>66</v>
      </c>
      <c r="F17" s="10">
        <v>81.6</v>
      </c>
      <c r="G17" s="10">
        <v>75.36</v>
      </c>
      <c r="H17" s="15"/>
    </row>
    <row r="18" s="13" customFormat="1" customHeight="1" spans="1:8">
      <c r="A18" s="9">
        <v>16</v>
      </c>
      <c r="B18" s="9" t="s">
        <v>370</v>
      </c>
      <c r="C18" s="9" t="s">
        <v>356</v>
      </c>
      <c r="D18" s="9">
        <v>202000854</v>
      </c>
      <c r="E18" s="10">
        <v>66</v>
      </c>
      <c r="F18" s="10">
        <v>81.2</v>
      </c>
      <c r="G18" s="10">
        <v>75.12</v>
      </c>
      <c r="H18" s="15"/>
    </row>
    <row r="19" s="13" customFormat="1" customHeight="1" spans="1:8">
      <c r="A19" s="9">
        <v>17</v>
      </c>
      <c r="B19" s="9" t="s">
        <v>371</v>
      </c>
      <c r="C19" s="9" t="s">
        <v>356</v>
      </c>
      <c r="D19" s="9">
        <v>202001343</v>
      </c>
      <c r="E19" s="10">
        <v>66</v>
      </c>
      <c r="F19" s="10">
        <v>80.8</v>
      </c>
      <c r="G19" s="10">
        <v>74.88</v>
      </c>
      <c r="H19" s="15"/>
    </row>
    <row r="20" s="13" customFormat="1" customHeight="1" spans="1:8">
      <c r="A20" s="9">
        <v>18</v>
      </c>
      <c r="B20" s="9" t="s">
        <v>372</v>
      </c>
      <c r="C20" s="9" t="s">
        <v>356</v>
      </c>
      <c r="D20" s="9">
        <v>202000712</v>
      </c>
      <c r="E20" s="10">
        <v>67.5</v>
      </c>
      <c r="F20" s="10">
        <v>78.8</v>
      </c>
      <c r="G20" s="10">
        <v>74.28</v>
      </c>
      <c r="H20" s="15"/>
    </row>
    <row r="21" s="13" customFormat="1" customHeight="1" spans="1:8">
      <c r="A21" s="9">
        <v>19</v>
      </c>
      <c r="B21" s="9" t="s">
        <v>373</v>
      </c>
      <c r="C21" s="9" t="s">
        <v>356</v>
      </c>
      <c r="D21" s="9">
        <v>202000847</v>
      </c>
      <c r="E21" s="10">
        <v>67</v>
      </c>
      <c r="F21" s="10">
        <v>79</v>
      </c>
      <c r="G21" s="10">
        <v>74.2</v>
      </c>
      <c r="H21" s="15"/>
    </row>
    <row r="22" s="13" customFormat="1" customHeight="1" spans="1:8">
      <c r="A22" s="9">
        <v>20</v>
      </c>
      <c r="B22" s="9" t="s">
        <v>374</v>
      </c>
      <c r="C22" s="9" t="s">
        <v>356</v>
      </c>
      <c r="D22" s="9">
        <v>202001532</v>
      </c>
      <c r="E22" s="10">
        <v>68</v>
      </c>
      <c r="F22" s="10">
        <v>78.2</v>
      </c>
      <c r="G22" s="10">
        <v>74.12</v>
      </c>
      <c r="H22" s="15"/>
    </row>
    <row r="23" s="13" customFormat="1" customHeight="1" spans="1:8">
      <c r="A23" s="9">
        <v>21</v>
      </c>
      <c r="B23" s="9" t="s">
        <v>375</v>
      </c>
      <c r="C23" s="9" t="s">
        <v>356</v>
      </c>
      <c r="D23" s="9">
        <v>202000727</v>
      </c>
      <c r="E23" s="10">
        <v>67.5</v>
      </c>
      <c r="F23" s="10">
        <v>77.8</v>
      </c>
      <c r="G23" s="10">
        <v>73.68</v>
      </c>
      <c r="H23" s="15"/>
    </row>
    <row r="24" customHeight="1" spans="7:7">
      <c r="G24" s="2"/>
    </row>
  </sheetData>
  <sortState ref="A3:H25">
    <sortCondition ref="G3:G25" descending="1"/>
  </sortState>
  <mergeCells count="1">
    <mergeCell ref="A1:H1"/>
  </mergeCells>
  <conditionalFormatting sqref="B2:B1048576">
    <cfRule type="duplicateValues" dxfId="0" priority="4"/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小学语文</vt:lpstr>
      <vt:lpstr>小学数学</vt:lpstr>
      <vt:lpstr>小学英语</vt:lpstr>
      <vt:lpstr>小学道德与法治</vt:lpstr>
      <vt:lpstr>小学信息技术</vt:lpstr>
      <vt:lpstr>小学体育</vt:lpstr>
      <vt:lpstr>小学美术</vt:lpstr>
      <vt:lpstr>小学音乐</vt:lpstr>
      <vt:lpstr>初中语文</vt:lpstr>
      <vt:lpstr>初中数学</vt:lpstr>
      <vt:lpstr>初中英语</vt:lpstr>
      <vt:lpstr>初中信息技术</vt:lpstr>
      <vt:lpstr>初中道德与法治</vt:lpstr>
      <vt:lpstr>初中物理</vt:lpstr>
      <vt:lpstr>初中体育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hlhk</dc:creator>
  <cp:lastModifiedBy>杨浩澜</cp:lastModifiedBy>
  <dcterms:created xsi:type="dcterms:W3CDTF">2020-11-23T00:17:00Z</dcterms:created>
  <dcterms:modified xsi:type="dcterms:W3CDTF">2020-12-01T04:32:32Z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